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s8009\Desktop\"/>
    </mc:Choice>
  </mc:AlternateContent>
  <xr:revisionPtr revIDLastSave="0" documentId="13_ncr:1_{D6AFCFC7-7BB5-4EE7-A8D9-C28A9D043FE7}" xr6:coauthVersionLast="47" xr6:coauthVersionMax="47" xr10:uidLastSave="{00000000-0000-0000-0000-000000000000}"/>
  <bookViews>
    <workbookView xWindow="-120" yWindow="-120" windowWidth="20730" windowHeight="11160" tabRatio="718" activeTab="2" xr2:uid="{00000000-000D-0000-FFFF-FFFF00000000}"/>
  </bookViews>
  <sheets>
    <sheet name="6月20日" sheetId="95" r:id="rId1"/>
    <sheet name="6月20日 (2)" sheetId="96" r:id="rId2"/>
    <sheet name="6月20日 (3)" sheetId="97" r:id="rId3"/>
  </sheets>
  <definedNames>
    <definedName name="_xlnm.Print_Area" localSheetId="1">'6月20日 (2)'!$A$1:$L$89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" i="97" l="1"/>
  <c r="K1" i="97"/>
  <c r="G1" i="97"/>
  <c r="F1" i="97"/>
  <c r="L1" i="96"/>
  <c r="K1" i="96"/>
  <c r="G1" i="96"/>
  <c r="F1" i="96"/>
  <c r="L1" i="95"/>
  <c r="K1" i="95"/>
  <c r="G1" i="95"/>
  <c r="F1" i="95"/>
</calcChain>
</file>

<file path=xl/sharedStrings.xml><?xml version="1.0" encoding="utf-8"?>
<sst xmlns="http://schemas.openxmlformats.org/spreadsheetml/2006/main" count="1329" uniqueCount="397">
  <si>
    <t>日付</t>
  </si>
  <si>
    <t>曜日</t>
  </si>
  <si>
    <t>早番</t>
  </si>
  <si>
    <t>1歳</t>
  </si>
  <si>
    <t>2歳</t>
  </si>
  <si>
    <t>3歳</t>
  </si>
  <si>
    <t>4歳</t>
  </si>
  <si>
    <t>5歳</t>
  </si>
  <si>
    <t>遅番</t>
  </si>
  <si>
    <t>0歳</t>
    <rPh sb="1" eb="2">
      <t>サイ</t>
    </rPh>
    <phoneticPr fontId="2"/>
  </si>
  <si>
    <t>月</t>
    <rPh sb="0" eb="1">
      <t>ツキ</t>
    </rPh>
    <phoneticPr fontId="2"/>
  </si>
  <si>
    <t>火</t>
    <rPh sb="0" eb="1">
      <t>ヒ</t>
    </rPh>
    <phoneticPr fontId="2"/>
  </si>
  <si>
    <t>水</t>
    <rPh sb="0" eb="1">
      <t>スイ</t>
    </rPh>
    <phoneticPr fontId="2"/>
  </si>
  <si>
    <t>木</t>
    <rPh sb="0" eb="1">
      <t>キ</t>
    </rPh>
    <phoneticPr fontId="2"/>
  </si>
  <si>
    <t>金</t>
    <rPh sb="0" eb="1">
      <t>キン</t>
    </rPh>
    <phoneticPr fontId="2"/>
  </si>
  <si>
    <t>さいわい保育園　業務分担表</t>
    <phoneticPr fontId="2"/>
  </si>
  <si>
    <t>パート</t>
    <phoneticPr fontId="2"/>
  </si>
  <si>
    <t>りす　コット掛け
(月曜のみ)/コット並べ</t>
    <rPh sb="6" eb="7">
      <t>カ</t>
    </rPh>
    <rPh sb="10" eb="12">
      <t>ゲツヨウ</t>
    </rPh>
    <rPh sb="19" eb="20">
      <t>ナラ</t>
    </rPh>
    <phoneticPr fontId="2"/>
  </si>
  <si>
    <t>＠</t>
    <phoneticPr fontId="2"/>
  </si>
  <si>
    <t>印刷</t>
    <rPh sb="0" eb="2">
      <t>インサツ</t>
    </rPh>
    <phoneticPr fontId="2"/>
  </si>
  <si>
    <t>J</t>
    <phoneticPr fontId="2"/>
  </si>
  <si>
    <t>G</t>
    <phoneticPr fontId="2"/>
  </si>
  <si>
    <t>さいわい行事</t>
    <phoneticPr fontId="2"/>
  </si>
  <si>
    <t>C</t>
    <phoneticPr fontId="2"/>
  </si>
  <si>
    <t>A</t>
    <phoneticPr fontId="2"/>
  </si>
  <si>
    <t>佐々木</t>
    <rPh sb="0" eb="3">
      <t>ササキ</t>
    </rPh>
    <phoneticPr fontId="2"/>
  </si>
  <si>
    <t>國谷</t>
    <rPh sb="0" eb="2">
      <t>クニヤ</t>
    </rPh>
    <phoneticPr fontId="2"/>
  </si>
  <si>
    <t>戸澤</t>
    <rPh sb="0" eb="2">
      <t>トザワ</t>
    </rPh>
    <phoneticPr fontId="2"/>
  </si>
  <si>
    <t>中條</t>
    <rPh sb="0" eb="2">
      <t>ナカジョウ</t>
    </rPh>
    <phoneticPr fontId="2"/>
  </si>
  <si>
    <t>都築</t>
    <rPh sb="0" eb="2">
      <t>ツヅキ</t>
    </rPh>
    <phoneticPr fontId="2"/>
  </si>
  <si>
    <t>井上</t>
    <rPh sb="0" eb="2">
      <t>イノウエ</t>
    </rPh>
    <phoneticPr fontId="2"/>
  </si>
  <si>
    <t>山本</t>
    <rPh sb="0" eb="2">
      <t>ヤマモト</t>
    </rPh>
    <phoneticPr fontId="2"/>
  </si>
  <si>
    <t>渋谷</t>
    <rPh sb="0" eb="2">
      <t>シブヤ</t>
    </rPh>
    <phoneticPr fontId="2"/>
  </si>
  <si>
    <t>大楠</t>
    <rPh sb="0" eb="2">
      <t>オオクス</t>
    </rPh>
    <phoneticPr fontId="2"/>
  </si>
  <si>
    <t>楠野</t>
    <rPh sb="0" eb="2">
      <t>クスノ</t>
    </rPh>
    <phoneticPr fontId="2"/>
  </si>
  <si>
    <t>F</t>
    <phoneticPr fontId="2"/>
  </si>
  <si>
    <t>E</t>
    <phoneticPr fontId="2"/>
  </si>
  <si>
    <t>D</t>
    <phoneticPr fontId="2"/>
  </si>
  <si>
    <t>主任</t>
    <rPh sb="0" eb="2">
      <t>シュニン</t>
    </rPh>
    <phoneticPr fontId="2"/>
  </si>
  <si>
    <t>北澤</t>
    <rPh sb="0" eb="2">
      <t>キタザワ</t>
    </rPh>
    <phoneticPr fontId="2"/>
  </si>
  <si>
    <t>コット並べ</t>
    <rPh sb="3" eb="4">
      <t>ナラ</t>
    </rPh>
    <phoneticPr fontId="2"/>
  </si>
  <si>
    <t>本荘</t>
    <rPh sb="0" eb="2">
      <t>ホンジョウ</t>
    </rPh>
    <phoneticPr fontId="2"/>
  </si>
  <si>
    <t>内田</t>
    <rPh sb="0" eb="1">
      <t>ウチ</t>
    </rPh>
    <rPh sb="1" eb="2">
      <t>ダ</t>
    </rPh>
    <phoneticPr fontId="2"/>
  </si>
  <si>
    <t>上原</t>
    <rPh sb="0" eb="2">
      <t>ウエハラ</t>
    </rPh>
    <phoneticPr fontId="2"/>
  </si>
  <si>
    <t>6e</t>
    <phoneticPr fontId="2"/>
  </si>
  <si>
    <t>栁沢　関口　井上　瓶子</t>
    <rPh sb="6" eb="8">
      <t>イノウエ</t>
    </rPh>
    <rPh sb="9" eb="11">
      <t>ヘイシ</t>
    </rPh>
    <phoneticPr fontId="2"/>
  </si>
  <si>
    <t>栁沢</t>
    <rPh sb="0" eb="2">
      <t>ヤナギザワ</t>
    </rPh>
    <phoneticPr fontId="2"/>
  </si>
  <si>
    <t>有</t>
    <rPh sb="0" eb="1">
      <t>ユウ</t>
    </rPh>
    <phoneticPr fontId="2"/>
  </si>
  <si>
    <t xml:space="preserve">8：00－
</t>
    <phoneticPr fontId="2"/>
  </si>
  <si>
    <t xml:space="preserve"> 8:30－</t>
    <phoneticPr fontId="2"/>
  </si>
  <si>
    <t>8:00—</t>
    <phoneticPr fontId="2"/>
  </si>
  <si>
    <t>8:30—</t>
    <phoneticPr fontId="2"/>
  </si>
  <si>
    <t>8：00—</t>
    <phoneticPr fontId="2"/>
  </si>
  <si>
    <t>8：30—</t>
    <phoneticPr fontId="2"/>
  </si>
  <si>
    <t>Dば</t>
    <phoneticPr fontId="2"/>
  </si>
  <si>
    <t>公</t>
    <rPh sb="0" eb="1">
      <t>コウ</t>
    </rPh>
    <phoneticPr fontId="2"/>
  </si>
  <si>
    <t>佐藤</t>
    <rPh sb="0" eb="2">
      <t>サトウ</t>
    </rPh>
    <phoneticPr fontId="2"/>
  </si>
  <si>
    <t>山口</t>
    <rPh sb="0" eb="2">
      <t>ヤマグチ</t>
    </rPh>
    <phoneticPr fontId="2"/>
  </si>
  <si>
    <t>佐藤</t>
    <rPh sb="0" eb="1">
      <t>サトウ</t>
    </rPh>
    <phoneticPr fontId="2"/>
  </si>
  <si>
    <t>Dひ</t>
    <phoneticPr fontId="2"/>
  </si>
  <si>
    <t>7d</t>
    <phoneticPr fontId="2"/>
  </si>
  <si>
    <t>前島</t>
    <rPh sb="0" eb="2">
      <t>マエジマ</t>
    </rPh>
    <phoneticPr fontId="2"/>
  </si>
  <si>
    <t>内山</t>
    <rPh sb="0" eb="2">
      <t>ウチヤマ</t>
    </rPh>
    <phoneticPr fontId="2"/>
  </si>
  <si>
    <t>武永</t>
    <rPh sb="0" eb="2">
      <t>タケナガ</t>
    </rPh>
    <phoneticPr fontId="2"/>
  </si>
  <si>
    <t>阿部</t>
    <rPh sb="0" eb="2">
      <t>アベ</t>
    </rPh>
    <phoneticPr fontId="2"/>
  </si>
  <si>
    <t>4.5ｂ</t>
    <phoneticPr fontId="2"/>
  </si>
  <si>
    <t>6e（－12：30）</t>
    <phoneticPr fontId="2"/>
  </si>
  <si>
    <t>りすコット：事務所
幼児コット：事務所</t>
    <rPh sb="6" eb="9">
      <t>ジムショ</t>
    </rPh>
    <rPh sb="10" eb="12">
      <t>ヨウジ</t>
    </rPh>
    <rPh sb="16" eb="19">
      <t>ジムショ</t>
    </rPh>
    <phoneticPr fontId="2"/>
  </si>
  <si>
    <t>早F</t>
    <phoneticPr fontId="2"/>
  </si>
  <si>
    <t>早F</t>
    <rPh sb="0" eb="1">
      <t>ハヤ</t>
    </rPh>
    <phoneticPr fontId="2"/>
  </si>
  <si>
    <t>高田</t>
    <rPh sb="0" eb="1">
      <t>タカタ</t>
    </rPh>
    <phoneticPr fontId="2"/>
  </si>
  <si>
    <t>11：30－　コット</t>
    <phoneticPr fontId="2"/>
  </si>
  <si>
    <t>阿部</t>
    <rPh sb="0" eb="1">
      <t>アベ</t>
    </rPh>
    <phoneticPr fontId="2"/>
  </si>
  <si>
    <t>7ｄ（－9：30）</t>
    <phoneticPr fontId="2"/>
  </si>
  <si>
    <t>齋藤</t>
    <rPh sb="0" eb="2">
      <t>サイトウ</t>
    </rPh>
    <phoneticPr fontId="2"/>
  </si>
  <si>
    <t>猪野</t>
    <rPh sb="0" eb="2">
      <t>イノ</t>
    </rPh>
    <phoneticPr fontId="2"/>
  </si>
  <si>
    <t>D（－9：30）</t>
    <phoneticPr fontId="2"/>
  </si>
  <si>
    <t>7ｄ（ひよこ）</t>
    <phoneticPr fontId="2"/>
  </si>
  <si>
    <t>－11：30　りす</t>
    <phoneticPr fontId="2"/>
  </si>
  <si>
    <t>避難訓練</t>
    <rPh sb="0" eb="4">
      <t>ヒナンクンレン</t>
    </rPh>
    <phoneticPr fontId="2"/>
  </si>
  <si>
    <t>11：30－　ばんび</t>
    <phoneticPr fontId="2"/>
  </si>
  <si>
    <t>7d（－10：00）</t>
    <phoneticPr fontId="2"/>
  </si>
  <si>
    <t>上原</t>
  </si>
  <si>
    <t>りす・ばんび</t>
    <phoneticPr fontId="2"/>
  </si>
  <si>
    <t>佐々木</t>
    <rPh sb="0" eb="2">
      <t>ササキ</t>
    </rPh>
    <phoneticPr fontId="2"/>
  </si>
  <si>
    <t>井上（千）</t>
    <rPh sb="0" eb="2">
      <t>イノウエ</t>
    </rPh>
    <rPh sb="3" eb="4">
      <t>チ</t>
    </rPh>
    <phoneticPr fontId="2"/>
  </si>
  <si>
    <t>4.5ｂ（－11：30）</t>
    <phoneticPr fontId="2"/>
  </si>
  <si>
    <t>井上（千）</t>
    <rPh sb="0" eb="1">
      <t>イノウエ</t>
    </rPh>
    <rPh sb="2" eb="3">
      <t>チ</t>
    </rPh>
    <phoneticPr fontId="2"/>
  </si>
  <si>
    <t>7d（ひよこ）</t>
    <phoneticPr fontId="2"/>
  </si>
  <si>
    <t>6e（－14：45）</t>
    <phoneticPr fontId="2"/>
  </si>
  <si>
    <t>D（15：00－16：00）</t>
    <phoneticPr fontId="2"/>
  </si>
  <si>
    <t>ひよこ　本荘・國谷・山口</t>
    <rPh sb="4" eb="6">
      <t>ホンジョウ</t>
    </rPh>
    <rPh sb="7" eb="9">
      <t>クニヤ</t>
    </rPh>
    <rPh sb="10" eb="12">
      <t>ヤマグチ</t>
    </rPh>
    <phoneticPr fontId="2"/>
  </si>
  <si>
    <t>ひよこ　本荘・戸澤・山口</t>
    <rPh sb="4" eb="6">
      <t>ホンジョウ</t>
    </rPh>
    <rPh sb="7" eb="9">
      <t>トザワ</t>
    </rPh>
    <rPh sb="10" eb="12">
      <t>ヤマグチ</t>
    </rPh>
    <phoneticPr fontId="2"/>
  </si>
  <si>
    <t>16：00－　ぞうから1人</t>
    <rPh sb="11" eb="13">
      <t>ヒトリ</t>
    </rPh>
    <phoneticPr fontId="2"/>
  </si>
  <si>
    <t>10：00－　ひよこ</t>
    <phoneticPr fontId="2"/>
  </si>
  <si>
    <t>井上（千）</t>
    <rPh sb="1" eb="2">
      <t>チ</t>
    </rPh>
    <phoneticPr fontId="2"/>
  </si>
  <si>
    <t>－10：00　りす</t>
    <phoneticPr fontId="2"/>
  </si>
  <si>
    <t>幼児
渋谷・佐々木・井上（千）</t>
    <rPh sb="0" eb="1">
      <t>ヨウジ</t>
    </rPh>
    <rPh sb="3" eb="5">
      <t>シブヤ</t>
    </rPh>
    <rPh sb="6" eb="9">
      <t>ササキ</t>
    </rPh>
    <rPh sb="10" eb="12">
      <t>イノウエ</t>
    </rPh>
    <rPh sb="13" eb="14">
      <t>チ</t>
    </rPh>
    <phoneticPr fontId="2"/>
  </si>
  <si>
    <t>りす　山本・齋藤・井上（千）</t>
    <rPh sb="3" eb="5">
      <t>ヤマモト</t>
    </rPh>
    <rPh sb="6" eb="8">
      <t>サイトウ</t>
    </rPh>
    <rPh sb="9" eb="11">
      <t>イノウエ</t>
    </rPh>
    <rPh sb="12" eb="13">
      <t>チ</t>
    </rPh>
    <phoneticPr fontId="2"/>
  </si>
  <si>
    <t>ブログ：きりん</t>
    <phoneticPr fontId="2"/>
  </si>
  <si>
    <t>國谷・猪野・楠野</t>
    <rPh sb="0" eb="2">
      <t>クニヤ</t>
    </rPh>
    <rPh sb="3" eb="5">
      <t>イノ</t>
    </rPh>
    <rPh sb="6" eb="8">
      <t>クスノ</t>
    </rPh>
    <phoneticPr fontId="2"/>
  </si>
  <si>
    <t>4.5ｄ</t>
    <phoneticPr fontId="2"/>
  </si>
  <si>
    <t>うさぎ組保育参加・保護者会</t>
    <rPh sb="3" eb="4">
      <t>グミ</t>
    </rPh>
    <rPh sb="4" eb="8">
      <t>ホイクサンカ</t>
    </rPh>
    <rPh sb="9" eb="13">
      <t>ホゴシャカイ</t>
    </rPh>
    <phoneticPr fontId="2"/>
  </si>
  <si>
    <t>6e</t>
    <phoneticPr fontId="2"/>
  </si>
  <si>
    <t>佐藤</t>
    <rPh sb="0" eb="2">
      <t>サトウ</t>
    </rPh>
    <phoneticPr fontId="2"/>
  </si>
  <si>
    <t>井上（千）</t>
    <rPh sb="0" eb="1">
      <t>イノウエ</t>
    </rPh>
    <rPh sb="2" eb="3">
      <t>チ</t>
    </rPh>
    <phoneticPr fontId="2"/>
  </si>
  <si>
    <t>阿部</t>
    <rPh sb="0" eb="2">
      <t>アベ</t>
    </rPh>
    <phoneticPr fontId="2"/>
  </si>
  <si>
    <t>佐藤</t>
    <rPh sb="0" eb="2">
      <t>サトウ</t>
    </rPh>
    <phoneticPr fontId="2"/>
  </si>
  <si>
    <t>三川</t>
    <rPh sb="0" eb="2">
      <t>ミカワ</t>
    </rPh>
    <phoneticPr fontId="2"/>
  </si>
  <si>
    <t>3e（－10：00）</t>
    <phoneticPr fontId="2"/>
  </si>
  <si>
    <t>吉村</t>
    <rPh sb="0" eb="1">
      <t>ヨシムラ</t>
    </rPh>
    <phoneticPr fontId="2"/>
  </si>
  <si>
    <t>6e</t>
    <phoneticPr fontId="2"/>
  </si>
  <si>
    <t>4.5ｂ</t>
    <phoneticPr fontId="2"/>
  </si>
  <si>
    <t>井上（千）</t>
    <rPh sb="0" eb="2">
      <t>イノウエ</t>
    </rPh>
    <rPh sb="3" eb="4">
      <t>チ</t>
    </rPh>
    <phoneticPr fontId="2"/>
  </si>
  <si>
    <t>高田</t>
    <rPh sb="0" eb="2">
      <t>タカタ</t>
    </rPh>
    <phoneticPr fontId="2"/>
  </si>
  <si>
    <t>D（－10：00）</t>
    <phoneticPr fontId="2"/>
  </si>
  <si>
    <t>栁沢</t>
    <rPh sb="0" eb="2">
      <t>ヤナギザワ</t>
    </rPh>
    <phoneticPr fontId="2"/>
  </si>
  <si>
    <t>5ｄ</t>
    <phoneticPr fontId="2"/>
  </si>
  <si>
    <t>前島</t>
    <rPh sb="0" eb="2">
      <t>マエジマ</t>
    </rPh>
    <phoneticPr fontId="2"/>
  </si>
  <si>
    <t>内山</t>
    <rPh sb="0" eb="2">
      <t>ウチヤマ</t>
    </rPh>
    <phoneticPr fontId="2"/>
  </si>
  <si>
    <t>山口</t>
    <rPh sb="0" eb="2">
      <t>ヤマグチ</t>
    </rPh>
    <phoneticPr fontId="2"/>
  </si>
  <si>
    <t>16：00－　ばんびへ1人</t>
    <rPh sb="11" eb="13">
      <t>ヒトリ</t>
    </rPh>
    <phoneticPr fontId="2"/>
  </si>
  <si>
    <t>きりん組保育参加・保護者会</t>
    <rPh sb="3" eb="4">
      <t>グミ</t>
    </rPh>
    <rPh sb="4" eb="8">
      <t>ホイクサンカ</t>
    </rPh>
    <rPh sb="9" eb="13">
      <t>ホゴシャカイ</t>
    </rPh>
    <phoneticPr fontId="2"/>
  </si>
  <si>
    <t>ぞう組保育参加・保護者会</t>
    <phoneticPr fontId="2"/>
  </si>
  <si>
    <t>中條</t>
    <rPh sb="0" eb="2">
      <t>ナカジョウ</t>
    </rPh>
    <phoneticPr fontId="2"/>
  </si>
  <si>
    <t>北澤</t>
    <rPh sb="0" eb="2">
      <t>キタザワ</t>
    </rPh>
    <phoneticPr fontId="2"/>
  </si>
  <si>
    <t>栁沢</t>
    <rPh sb="0" eb="1">
      <t>ヤナギザワ</t>
    </rPh>
    <phoneticPr fontId="2"/>
  </si>
  <si>
    <t>D（－9：30）</t>
    <phoneticPr fontId="2"/>
  </si>
  <si>
    <t>4.5ｂ（10：00－）</t>
    <phoneticPr fontId="2"/>
  </si>
  <si>
    <t>G（15：45－）</t>
    <phoneticPr fontId="2"/>
  </si>
  <si>
    <t>4.5ｄ（12：00－）</t>
    <phoneticPr fontId="2"/>
  </si>
  <si>
    <t>4.5ｄ（－12：00）</t>
    <phoneticPr fontId="2"/>
  </si>
  <si>
    <t>16：00－　ばんびへ1人</t>
    <rPh sb="10" eb="12">
      <t>ヒトリ</t>
    </rPh>
    <phoneticPr fontId="2"/>
  </si>
  <si>
    <t>前島</t>
    <rPh sb="0" eb="2">
      <t>マエジマ</t>
    </rPh>
    <phoneticPr fontId="2"/>
  </si>
  <si>
    <t>高田</t>
    <rPh sb="0" eb="2">
      <t>タカタ</t>
    </rPh>
    <phoneticPr fontId="2"/>
  </si>
  <si>
    <t>山口</t>
    <rPh sb="0" eb="2">
      <t>ヤマグチ</t>
    </rPh>
    <phoneticPr fontId="2"/>
  </si>
  <si>
    <t>3e（10：00－）</t>
    <phoneticPr fontId="2"/>
  </si>
  <si>
    <t>吉村</t>
    <rPh sb="0" eb="2">
      <t>ヨシムラ</t>
    </rPh>
    <phoneticPr fontId="2"/>
  </si>
  <si>
    <t>15：45－　ぞうから1人</t>
    <rPh sb="11" eb="13">
      <t>ヒトリ</t>
    </rPh>
    <phoneticPr fontId="2"/>
  </si>
  <si>
    <t>15：45－　ばんびへ1人</t>
    <rPh sb="11" eb="13">
      <t>ヒトリ</t>
    </rPh>
    <phoneticPr fontId="2"/>
  </si>
  <si>
    <t>栁沢</t>
    <rPh sb="0" eb="2">
      <t>ヤナギザワ</t>
    </rPh>
    <phoneticPr fontId="2"/>
  </si>
  <si>
    <t>＠（－12：00）</t>
    <phoneticPr fontId="2"/>
  </si>
  <si>
    <t>6ｐ</t>
    <phoneticPr fontId="2"/>
  </si>
  <si>
    <t>＠（12：00－）</t>
    <phoneticPr fontId="2"/>
  </si>
  <si>
    <t>何かあれば事務所へヘルプを</t>
  </si>
  <si>
    <t>何かあれば事務所へヘルプを</t>
    <rPh sb="0" eb="1">
      <t>ナニ</t>
    </rPh>
    <rPh sb="5" eb="8">
      <t>ジムショ</t>
    </rPh>
    <phoneticPr fontId="2"/>
  </si>
  <si>
    <t>前島</t>
    <rPh sb="0" eb="2">
      <t>マエジマ</t>
    </rPh>
    <phoneticPr fontId="2"/>
  </si>
  <si>
    <t>りす・きりん</t>
    <phoneticPr fontId="2"/>
  </si>
  <si>
    <t>乳児
國谷・栁沢・阿部・山口</t>
    <rPh sb="0" eb="1">
      <t>ニュウジ</t>
    </rPh>
    <rPh sb="3" eb="5">
      <t>クニヤ</t>
    </rPh>
    <rPh sb="6" eb="8">
      <t>ヤナギザワ</t>
    </rPh>
    <rPh sb="9" eb="11">
      <t>アベ</t>
    </rPh>
    <rPh sb="12" eb="14">
      <t>ヤマグチ</t>
    </rPh>
    <phoneticPr fontId="2"/>
  </si>
  <si>
    <t>幼児
猪野・楠野・武永</t>
    <rPh sb="0" eb="1">
      <t>ヨウジ</t>
    </rPh>
    <rPh sb="3" eb="5">
      <t>イノ</t>
    </rPh>
    <rPh sb="6" eb="8">
      <t>クスノ</t>
    </rPh>
    <rPh sb="9" eb="11">
      <t>タケナガ</t>
    </rPh>
    <phoneticPr fontId="2"/>
  </si>
  <si>
    <t>園庭　猪野・楠野・武永</t>
    <rPh sb="0" eb="1">
      <t>エンテイ</t>
    </rPh>
    <rPh sb="3" eb="5">
      <t>イノ</t>
    </rPh>
    <rPh sb="6" eb="8">
      <t>クスノ</t>
    </rPh>
    <rPh sb="9" eb="11">
      <t>タケナガ</t>
    </rPh>
    <phoneticPr fontId="2"/>
  </si>
  <si>
    <t>りす　都築・栁沢</t>
    <rPh sb="3" eb="5">
      <t>ツヅキ</t>
    </rPh>
    <rPh sb="6" eb="8">
      <t>ヤナギザワ</t>
    </rPh>
    <phoneticPr fontId="2"/>
  </si>
  <si>
    <r>
      <t>ばんび　中條・</t>
    </r>
    <r>
      <rPr>
        <sz val="16"/>
        <color theme="9" tint="-0.249977111117893"/>
        <rFont val="ＭＳ Ｐゴシック"/>
        <family val="3"/>
        <charset val="128"/>
        <scheme val="minor"/>
      </rPr>
      <t>前島</t>
    </r>
  </si>
  <si>
    <t>－11：30　りす</t>
    <phoneticPr fontId="2"/>
  </si>
  <si>
    <t>高田</t>
    <rPh sb="0" eb="1">
      <t>タカタ</t>
    </rPh>
    <phoneticPr fontId="2"/>
  </si>
  <si>
    <t>11：30－　コット</t>
    <phoneticPr fontId="2"/>
  </si>
  <si>
    <t>－10：00　ぞう</t>
    <phoneticPr fontId="2"/>
  </si>
  <si>
    <t>10：00－　ばんび</t>
    <phoneticPr fontId="2"/>
  </si>
  <si>
    <t>吉村</t>
    <rPh sb="0" eb="1">
      <t>ヨシムラ</t>
    </rPh>
    <phoneticPr fontId="2"/>
  </si>
  <si>
    <t>乳児
本荘・中條・阿部・山口</t>
    <rPh sb="0" eb="1">
      <t>ニュウジ</t>
    </rPh>
    <rPh sb="3" eb="5">
      <t>ホンジョウ</t>
    </rPh>
    <rPh sb="6" eb="8">
      <t>ナカジョウ</t>
    </rPh>
    <rPh sb="9" eb="11">
      <t>アベ</t>
    </rPh>
    <rPh sb="12" eb="14">
      <t>ヤマグチ</t>
    </rPh>
    <phoneticPr fontId="2"/>
  </si>
  <si>
    <t>幼児
齋藤・渋谷・井上（千）</t>
    <rPh sb="0" eb="1">
      <t>ヨウジ</t>
    </rPh>
    <rPh sb="3" eb="5">
      <t>サイトウ</t>
    </rPh>
    <rPh sb="6" eb="8">
      <t>シブヤ</t>
    </rPh>
    <rPh sb="9" eb="11">
      <t>イノウエ</t>
    </rPh>
    <rPh sb="12" eb="13">
      <t>チ</t>
    </rPh>
    <phoneticPr fontId="2"/>
  </si>
  <si>
    <t>ばんび　中條・阿部</t>
    <rPh sb="7" eb="9">
      <t>アベ</t>
    </rPh>
    <phoneticPr fontId="2"/>
  </si>
  <si>
    <t>園庭　猪野・楠野・渋谷</t>
    <rPh sb="3" eb="5">
      <t>イノ</t>
    </rPh>
    <rPh sb="6" eb="8">
      <t>クスノ</t>
    </rPh>
    <rPh sb="9" eb="11">
      <t>シブヤ</t>
    </rPh>
    <phoneticPr fontId="2"/>
  </si>
  <si>
    <t>ひよこ　國谷・阿部・山口</t>
    <rPh sb="10" eb="12">
      <t>ヤマグチ</t>
    </rPh>
    <phoneticPr fontId="2"/>
  </si>
  <si>
    <t>山本・井上・上原</t>
    <rPh sb="0" eb="2">
      <t>ヤマモト</t>
    </rPh>
    <rPh sb="3" eb="5">
      <t>イノウエ</t>
    </rPh>
    <rPh sb="6" eb="8">
      <t>ウエハラ</t>
    </rPh>
    <phoneticPr fontId="2"/>
  </si>
  <si>
    <t>7a</t>
    <phoneticPr fontId="2"/>
  </si>
  <si>
    <t>武永</t>
    <rPh sb="0" eb="2">
      <t>タケナガ</t>
    </rPh>
    <phoneticPr fontId="2"/>
  </si>
  <si>
    <t>山口</t>
    <rPh sb="0" eb="2">
      <t>ヤマグチ</t>
    </rPh>
    <phoneticPr fontId="2"/>
  </si>
  <si>
    <t>高田</t>
    <rPh sb="0" eb="2">
      <t>タカタ</t>
    </rPh>
    <phoneticPr fontId="2"/>
  </si>
  <si>
    <t>5ｄ</t>
    <phoneticPr fontId="2"/>
  </si>
  <si>
    <t>内山</t>
    <rPh sb="0" eb="2">
      <t>ウチヤマ</t>
    </rPh>
    <phoneticPr fontId="2"/>
  </si>
  <si>
    <t>阿部</t>
    <rPh sb="0" eb="2">
      <t>アベ</t>
    </rPh>
    <phoneticPr fontId="2"/>
  </si>
  <si>
    <t>北澤</t>
    <rPh sb="0" eb="2">
      <t>キタザワ</t>
    </rPh>
    <phoneticPr fontId="2"/>
  </si>
  <si>
    <t>6e（－10：00）</t>
    <phoneticPr fontId="2"/>
  </si>
  <si>
    <t>栁沢</t>
    <rPh sb="0" eb="2">
      <t>ヤナギザワ</t>
    </rPh>
    <phoneticPr fontId="2"/>
  </si>
  <si>
    <t>井上（千）</t>
    <rPh sb="0" eb="2">
      <t>イノウエ</t>
    </rPh>
    <rPh sb="3" eb="4">
      <t>チ</t>
    </rPh>
    <phoneticPr fontId="2"/>
  </si>
  <si>
    <t>4.5ｂ（－11：30）</t>
    <phoneticPr fontId="2"/>
  </si>
  <si>
    <t>6e（10：00－）</t>
    <phoneticPr fontId="2"/>
  </si>
  <si>
    <t>J（13：30－）</t>
    <phoneticPr fontId="2"/>
  </si>
  <si>
    <t>乳児
山本・上原・阿部・井上（千）</t>
    <rPh sb="0" eb="2">
      <t>ニュウジ</t>
    </rPh>
    <rPh sb="3" eb="5">
      <t>ヤマモト</t>
    </rPh>
    <rPh sb="6" eb="8">
      <t>ウエハラ</t>
    </rPh>
    <rPh sb="9" eb="11">
      <t>アベ</t>
    </rPh>
    <rPh sb="12" eb="14">
      <t>イノウエ</t>
    </rPh>
    <rPh sb="15" eb="16">
      <t>チ</t>
    </rPh>
    <phoneticPr fontId="2"/>
  </si>
  <si>
    <t>幼児
井上・渋谷・武永</t>
    <rPh sb="0" eb="1">
      <t>ヨウジ</t>
    </rPh>
    <rPh sb="3" eb="5">
      <t>イノウエ</t>
    </rPh>
    <rPh sb="6" eb="8">
      <t>シブヤ</t>
    </rPh>
    <rPh sb="9" eb="11">
      <t>タケナガ</t>
    </rPh>
    <phoneticPr fontId="2"/>
  </si>
  <si>
    <t>ひよこ　本荘・阿部・北澤</t>
    <rPh sb="2" eb="4">
      <t>トザワ</t>
    </rPh>
    <rPh sb="4" eb="6">
      <t>ホンジョウ</t>
    </rPh>
    <rPh sb="7" eb="9">
      <t>アベ</t>
    </rPh>
    <rPh sb="10" eb="12">
      <t>キタザワ</t>
    </rPh>
    <phoneticPr fontId="2"/>
  </si>
  <si>
    <t>りす　山本・上原</t>
    <rPh sb="3" eb="5">
      <t>ヤマモト</t>
    </rPh>
    <rPh sb="6" eb="8">
      <t>ウエハラ</t>
    </rPh>
    <phoneticPr fontId="2"/>
  </si>
  <si>
    <t>採用見学オンライン（10：00－）・プール設置・
新卒採用見学会</t>
    <rPh sb="0" eb="4">
      <t>サイヨウケンガク</t>
    </rPh>
    <rPh sb="21" eb="23">
      <t>セッチ</t>
    </rPh>
    <rPh sb="25" eb="32">
      <t>シンソツサイヨウケンガクカイ</t>
    </rPh>
    <phoneticPr fontId="2"/>
  </si>
  <si>
    <t>6ｐ</t>
    <phoneticPr fontId="2"/>
  </si>
  <si>
    <t>三川</t>
    <rPh sb="0" eb="2">
      <t>ミカワ</t>
    </rPh>
    <phoneticPr fontId="2"/>
  </si>
  <si>
    <t>16：00－　ひよこへ1人</t>
    <rPh sb="11" eb="13">
      <t>ヒトリ</t>
    </rPh>
    <phoneticPr fontId="2"/>
  </si>
  <si>
    <t>16：00－　きりんから1人</t>
    <rPh sb="12" eb="14">
      <t>ヒトリ</t>
    </rPh>
    <phoneticPr fontId="2"/>
  </si>
  <si>
    <t>6e（12：30－）</t>
    <phoneticPr fontId="2"/>
  </si>
  <si>
    <t>－12：30　りす</t>
    <phoneticPr fontId="2"/>
  </si>
  <si>
    <t>12：30－　ひよこ</t>
    <phoneticPr fontId="2"/>
  </si>
  <si>
    <t>J（－12：30）</t>
    <phoneticPr fontId="2"/>
  </si>
  <si>
    <t>J（12：30－13：30）</t>
    <phoneticPr fontId="2"/>
  </si>
  <si>
    <t>何かあれば事務所へヘルプを</t>
    <phoneticPr fontId="2"/>
  </si>
  <si>
    <t>16：00－　きりんから1人</t>
    <phoneticPr fontId="2"/>
  </si>
  <si>
    <t>りす・ひよこ・ばんび</t>
    <phoneticPr fontId="2"/>
  </si>
  <si>
    <t>＠（13：30－14：30）</t>
    <phoneticPr fontId="2"/>
  </si>
  <si>
    <t>13：30－14：30　栁沢　ひよこへ</t>
    <rPh sb="11" eb="13">
      <t>ヤナギザワ</t>
    </rPh>
    <phoneticPr fontId="2"/>
  </si>
  <si>
    <t>D（ひよこ・うさぎ）</t>
    <phoneticPr fontId="2"/>
  </si>
  <si>
    <t>D（－9：30）</t>
    <phoneticPr fontId="2"/>
  </si>
  <si>
    <t>前島</t>
    <rPh sb="0" eb="2">
      <t>マエジマ</t>
    </rPh>
    <phoneticPr fontId="2"/>
  </si>
  <si>
    <t>D（9：30－13：00/
15：00－）</t>
    <phoneticPr fontId="2"/>
  </si>
  <si>
    <t>－11：30　りす</t>
    <phoneticPr fontId="2"/>
  </si>
  <si>
    <t>11：30－　コット</t>
    <phoneticPr fontId="2"/>
  </si>
  <si>
    <t>16：00－　きりんから1人</t>
    <rPh sb="11" eb="13">
      <t>ヒトリ</t>
    </rPh>
    <phoneticPr fontId="2"/>
  </si>
  <si>
    <t>ばんび夕方トイレの時ヘルプ必要な場合は</t>
    <rPh sb="2" eb="4">
      <t>ユウガタ</t>
    </rPh>
    <rPh sb="8" eb="9">
      <t>トキ</t>
    </rPh>
    <rPh sb="12" eb="14">
      <t>ヒツヨウ</t>
    </rPh>
    <rPh sb="15" eb="17">
      <t>バアイ</t>
    </rPh>
    <phoneticPr fontId="2"/>
  </si>
  <si>
    <t>山口</t>
    <rPh sb="0" eb="1">
      <t>ヤマグチ</t>
    </rPh>
    <phoneticPr fontId="2"/>
  </si>
  <si>
    <t>5ｄ（－12：30）</t>
    <phoneticPr fontId="2"/>
  </si>
  <si>
    <t>内山</t>
    <rPh sb="0" eb="2">
      <t>ウチヤマ</t>
    </rPh>
    <phoneticPr fontId="2"/>
  </si>
  <si>
    <t>6e（14：45－）</t>
    <phoneticPr fontId="2"/>
  </si>
  <si>
    <t>高田</t>
    <rPh sb="0" eb="2">
      <t>タカタ</t>
    </rPh>
    <phoneticPr fontId="2"/>
  </si>
  <si>
    <t>－14：45　ひよこ</t>
    <phoneticPr fontId="2"/>
  </si>
  <si>
    <t>14：45－　りす</t>
    <phoneticPr fontId="2"/>
  </si>
  <si>
    <t>高田</t>
    <rPh sb="0" eb="1">
      <t>タカタ</t>
    </rPh>
    <phoneticPr fontId="2"/>
  </si>
  <si>
    <t>乳児
本荘・戸澤・大楠・山口</t>
    <rPh sb="0" eb="2">
      <t>ニュウジ</t>
    </rPh>
    <rPh sb="3" eb="5">
      <t>ホンジョウ</t>
    </rPh>
    <rPh sb="6" eb="8">
      <t>トザワ</t>
    </rPh>
    <rPh sb="9" eb="11">
      <t>オオクス</t>
    </rPh>
    <rPh sb="12" eb="14">
      <t>ヤマグチ</t>
    </rPh>
    <phoneticPr fontId="2"/>
  </si>
  <si>
    <t>ばんび　中條・大楠</t>
    <rPh sb="4" eb="6">
      <t>ナカジョウ</t>
    </rPh>
    <rPh sb="7" eb="9">
      <t>オオクス</t>
    </rPh>
    <phoneticPr fontId="2"/>
  </si>
  <si>
    <t>園庭　井上・渋谷・佐々木</t>
    <rPh sb="3" eb="5">
      <t>イノウエ</t>
    </rPh>
    <rPh sb="6" eb="8">
      <t>シブヤ</t>
    </rPh>
    <rPh sb="9" eb="12">
      <t>ササキ</t>
    </rPh>
    <phoneticPr fontId="2"/>
  </si>
  <si>
    <t>りす　都築・上原・井上（千）</t>
    <rPh sb="3" eb="5">
      <t>ツヅキ</t>
    </rPh>
    <rPh sb="6" eb="8">
      <t>ウエハラ</t>
    </rPh>
    <rPh sb="9" eb="11">
      <t>イノウエ</t>
    </rPh>
    <rPh sb="12" eb="13">
      <t>チ</t>
    </rPh>
    <phoneticPr fontId="2"/>
  </si>
  <si>
    <t>5ｄ（12：30－13：30）</t>
    <phoneticPr fontId="2"/>
  </si>
  <si>
    <t/>
  </si>
  <si>
    <t>D（きりん）（－15：30まで）</t>
    <phoneticPr fontId="2"/>
  </si>
  <si>
    <t>D（うさぎ）（－15：30まで）</t>
    <phoneticPr fontId="2"/>
  </si>
  <si>
    <t>7ｄ（－10：00/
11：30－12：30/
13：30－15：30）</t>
    <phoneticPr fontId="2"/>
  </si>
  <si>
    <t>4.5ｂ（11：30－）</t>
    <phoneticPr fontId="2"/>
  </si>
  <si>
    <t>阿部</t>
    <rPh sb="0" eb="2">
      <t>アベ</t>
    </rPh>
    <phoneticPr fontId="2"/>
  </si>
  <si>
    <t>－11：30　ひよこ</t>
    <phoneticPr fontId="2"/>
  </si>
  <si>
    <t>午睡時きりんの様子も見てあげてください。</t>
    <rPh sb="0" eb="3">
      <t>ゴスイジ</t>
    </rPh>
    <rPh sb="7" eb="9">
      <t>ヨウス</t>
    </rPh>
    <rPh sb="10" eb="11">
      <t>ミ</t>
    </rPh>
    <phoneticPr fontId="2"/>
  </si>
  <si>
    <t>武永</t>
    <rPh sb="0" eb="2">
      <t>タケナガ</t>
    </rPh>
    <phoneticPr fontId="2"/>
  </si>
  <si>
    <t>武永</t>
    <rPh sb="0" eb="1">
      <t>タケナガ</t>
    </rPh>
    <phoneticPr fontId="2"/>
  </si>
  <si>
    <t>ばんび　前島・武永</t>
    <rPh sb="4" eb="6">
      <t>マエジマ</t>
    </rPh>
    <rPh sb="7" eb="9">
      <t>タケナガ</t>
    </rPh>
    <phoneticPr fontId="2"/>
  </si>
  <si>
    <t>園庭　井上・渋谷・井上（千）</t>
    <rPh sb="3" eb="5">
      <t>イノウエ</t>
    </rPh>
    <rPh sb="6" eb="8">
      <t>シブヤ</t>
    </rPh>
    <rPh sb="9" eb="11">
      <t>イノウエ</t>
    </rPh>
    <rPh sb="12" eb="13">
      <t>チ</t>
    </rPh>
    <phoneticPr fontId="2"/>
  </si>
  <si>
    <t>午睡時うさぎの様子も見てあげてください。</t>
    <rPh sb="0" eb="3">
      <t>ゴスイジ</t>
    </rPh>
    <rPh sb="7" eb="9">
      <t>ヨウス</t>
    </rPh>
    <rPh sb="10" eb="11">
      <t>ミ</t>
    </rPh>
    <phoneticPr fontId="2"/>
  </si>
  <si>
    <t>13：00－14：45　栁沢ぞうへヘルプ</t>
    <rPh sb="11" eb="13">
      <t>ヤナギザワ</t>
    </rPh>
    <phoneticPr fontId="2"/>
  </si>
  <si>
    <t>13：00－14：45　栁沢ヘルプ</t>
    <rPh sb="11" eb="12">
      <t>ヤナギ</t>
    </rPh>
    <rPh sb="12" eb="13">
      <t>ザワ</t>
    </rPh>
    <phoneticPr fontId="2"/>
  </si>
  <si>
    <t>吉村</t>
    <rPh sb="0" eb="2">
      <t>ヨシムラ</t>
    </rPh>
    <phoneticPr fontId="2"/>
  </si>
  <si>
    <t>3e（－9：30）</t>
    <phoneticPr fontId="2"/>
  </si>
  <si>
    <t>－12：30　うさぎ</t>
    <phoneticPr fontId="2"/>
  </si>
  <si>
    <t>12：30－13：30　休憩</t>
    <rPh sb="12" eb="14">
      <t>キュウケイ</t>
    </rPh>
    <phoneticPr fontId="2"/>
  </si>
  <si>
    <t>何かあれば事務所へヘルプを</t>
    <phoneticPr fontId="2"/>
  </si>
  <si>
    <t>－9：30/15：45－　1人</t>
    <rPh sb="13" eb="15">
      <t>ヒトリ</t>
    </rPh>
    <phoneticPr fontId="2"/>
  </si>
  <si>
    <t>佐藤</t>
    <rPh sb="0" eb="1">
      <t>サトウ</t>
    </rPh>
    <phoneticPr fontId="2"/>
  </si>
  <si>
    <t>－12：00　ばんび</t>
    <phoneticPr fontId="2"/>
  </si>
  <si>
    <t>12：00－　ひよこ</t>
    <rPh sb="0" eb="10">
      <t>キュウケイ</t>
    </rPh>
    <phoneticPr fontId="2"/>
  </si>
  <si>
    <t>内山</t>
    <rPh sb="0" eb="1">
      <t>ウチヤマ</t>
    </rPh>
    <phoneticPr fontId="2"/>
  </si>
  <si>
    <t>－9：30　りす</t>
    <phoneticPr fontId="2"/>
  </si>
  <si>
    <t>乳児
本荘・中條・山本・山口</t>
    <rPh sb="0" eb="1">
      <t>ニュウジ</t>
    </rPh>
    <rPh sb="3" eb="5">
      <t>ホンジョウ</t>
    </rPh>
    <rPh sb="6" eb="8">
      <t>ナカジョウ</t>
    </rPh>
    <rPh sb="9" eb="11">
      <t>ヤマモト</t>
    </rPh>
    <rPh sb="12" eb="14">
      <t>ヤマグチ</t>
    </rPh>
    <phoneticPr fontId="2"/>
  </si>
  <si>
    <t>幼児
國谷・都築・井上（千）</t>
    <rPh sb="0" eb="1">
      <t>ヨウジ</t>
    </rPh>
    <rPh sb="3" eb="5">
      <t>クニヤ</t>
    </rPh>
    <rPh sb="6" eb="8">
      <t>ツヅキ</t>
    </rPh>
    <rPh sb="9" eb="11">
      <t>イノウエ</t>
    </rPh>
    <rPh sb="12" eb="13">
      <t>チ</t>
    </rPh>
    <phoneticPr fontId="2"/>
  </si>
  <si>
    <t>ばんび　中條・内山</t>
    <rPh sb="4" eb="6">
      <t>ナカジョウ</t>
    </rPh>
    <rPh sb="7" eb="9">
      <t>ウチヤマ</t>
    </rPh>
    <phoneticPr fontId="2"/>
  </si>
  <si>
    <t>りす　山本・都築・井上（千）</t>
    <rPh sb="3" eb="5">
      <t>ヤマモト</t>
    </rPh>
    <rPh sb="6" eb="8">
      <t>ツヅキ</t>
    </rPh>
    <rPh sb="9" eb="11">
      <t>イノウエ</t>
    </rPh>
    <rPh sb="12" eb="13">
      <t>チ</t>
    </rPh>
    <phoneticPr fontId="2"/>
  </si>
  <si>
    <r>
      <t>園庭　渋谷・佐々木・</t>
    </r>
    <r>
      <rPr>
        <sz val="16"/>
        <color theme="9" tint="-0.249977111117893"/>
        <rFont val="ＭＳ Ｐゴシック"/>
        <family val="3"/>
        <charset val="128"/>
        <scheme val="minor"/>
      </rPr>
      <t>前島</t>
    </r>
  </si>
  <si>
    <t>7ｄ（－10：00/
12：00－13：30/
14：45－15：30）</t>
    <phoneticPr fontId="2"/>
  </si>
  <si>
    <t>7a（13：30－14：45）</t>
    <phoneticPr fontId="2"/>
  </si>
  <si>
    <t>13：30－14：45　ひよこ</t>
    <phoneticPr fontId="2"/>
  </si>
  <si>
    <t>14：45－　うさぎ</t>
    <phoneticPr fontId="2"/>
  </si>
  <si>
    <t>D（－9：30)</t>
    <phoneticPr fontId="2"/>
  </si>
  <si>
    <t>D（12：00－12：30）</t>
    <phoneticPr fontId="2"/>
  </si>
  <si>
    <t>6e（－11：30）</t>
    <phoneticPr fontId="2"/>
  </si>
  <si>
    <t>6e（11：30-）</t>
    <phoneticPr fontId="2"/>
  </si>
  <si>
    <t>D（9：30－11：30）</t>
    <phoneticPr fontId="2"/>
  </si>
  <si>
    <t>前島</t>
    <rPh sb="0" eb="2">
      <t>マエジマ</t>
    </rPh>
    <phoneticPr fontId="2"/>
  </si>
  <si>
    <t>11：30- ぞう</t>
    <phoneticPr fontId="2"/>
  </si>
  <si>
    <t>D（ばんび・ぞう・りす）（－13：30まで）</t>
    <phoneticPr fontId="2"/>
  </si>
  <si>
    <t>－9：30　3人</t>
    <rPh sb="7" eb="8">
      <t>ニン</t>
    </rPh>
    <phoneticPr fontId="2"/>
  </si>
  <si>
    <t>－9：30/16：00－</t>
    <phoneticPr fontId="2"/>
  </si>
  <si>
    <t>3e（－11：30）</t>
    <phoneticPr fontId="2"/>
  </si>
  <si>
    <t>吉村</t>
    <rPh sb="0" eb="2">
      <t>ヨシムラ</t>
    </rPh>
    <phoneticPr fontId="2"/>
  </si>
  <si>
    <t>4.5ｂ（9：30－10：00）</t>
    <phoneticPr fontId="2"/>
  </si>
  <si>
    <t>山口</t>
    <rPh sb="0" eb="2">
      <t>ヤマグチ</t>
    </rPh>
    <phoneticPr fontId="2"/>
  </si>
  <si>
    <t>G（－11：30）</t>
    <phoneticPr fontId="2"/>
  </si>
  <si>
    <t>栁沢</t>
    <rPh sb="0" eb="2">
      <t>ヤナギザワ</t>
    </rPh>
    <phoneticPr fontId="2"/>
  </si>
  <si>
    <t>G（11：30－15：45）</t>
    <phoneticPr fontId="2"/>
  </si>
  <si>
    <t>うさぎ・きりん・ぞう・りす</t>
    <phoneticPr fontId="2"/>
  </si>
  <si>
    <t>12：30－13：30　休憩</t>
    <rPh sb="11" eb="13">
      <t>キュウケイ</t>
    </rPh>
    <phoneticPr fontId="2"/>
  </si>
  <si>
    <t>13：30－　ひよこ</t>
    <phoneticPr fontId="2"/>
  </si>
  <si>
    <t>6e（13：30－）</t>
    <phoneticPr fontId="2"/>
  </si>
  <si>
    <t>9：30－10：00　うさぎ</t>
    <phoneticPr fontId="2"/>
  </si>
  <si>
    <t>－11：30　きりん</t>
    <phoneticPr fontId="2"/>
  </si>
  <si>
    <t>11：30－　コット</t>
    <phoneticPr fontId="2"/>
  </si>
  <si>
    <t>吉村</t>
    <rPh sb="0" eb="1">
      <t>ヨシムラ</t>
    </rPh>
    <phoneticPr fontId="2"/>
  </si>
  <si>
    <t>7a（－12:30/14：45－）</t>
    <phoneticPr fontId="2"/>
  </si>
  <si>
    <t>D（－9:30）</t>
    <phoneticPr fontId="2"/>
  </si>
  <si>
    <t>4.5ｂ（9:30－）</t>
    <phoneticPr fontId="2"/>
  </si>
  <si>
    <t>4.5d（12：00－12：30）</t>
    <phoneticPr fontId="2"/>
  </si>
  <si>
    <t>J（11：30－15：45）</t>
    <phoneticPr fontId="2"/>
  </si>
  <si>
    <t>4.5b（－9：30）</t>
    <phoneticPr fontId="2"/>
  </si>
  <si>
    <t>9：30－　ひよこ</t>
    <phoneticPr fontId="2"/>
  </si>
  <si>
    <t>12：00－12：30　りす</t>
    <phoneticPr fontId="2"/>
  </si>
  <si>
    <t>12：30－　ひよこ</t>
    <rPh sb="0" eb="10">
      <t>キュウケイ</t>
    </rPh>
    <phoneticPr fontId="2"/>
  </si>
  <si>
    <t>4.5ｄ（12：30－）</t>
    <phoneticPr fontId="2"/>
  </si>
  <si>
    <t>幼児
國谷・山本・井上（千）</t>
    <rPh sb="0" eb="1">
      <t>ヨウジ</t>
    </rPh>
    <rPh sb="3" eb="5">
      <t>クニヤ</t>
    </rPh>
    <rPh sb="6" eb="8">
      <t>ヤマモト</t>
    </rPh>
    <rPh sb="9" eb="11">
      <t>イノウエ</t>
    </rPh>
    <rPh sb="12" eb="13">
      <t>チ</t>
    </rPh>
    <phoneticPr fontId="2"/>
  </si>
  <si>
    <t>ひよこ　本荘・國谷・阿部</t>
    <rPh sb="4" eb="6">
      <t>ホンジョウ</t>
    </rPh>
    <rPh sb="7" eb="9">
      <t>クニヤ</t>
    </rPh>
    <rPh sb="10" eb="12">
      <t>アベ</t>
    </rPh>
    <phoneticPr fontId="2"/>
  </si>
  <si>
    <t>園庭　渋谷・佐々木・山口</t>
    <rPh sb="10" eb="12">
      <t>ヤマグチ</t>
    </rPh>
    <phoneticPr fontId="2"/>
  </si>
  <si>
    <t>G</t>
    <phoneticPr fontId="2"/>
  </si>
  <si>
    <t>J</t>
    <phoneticPr fontId="2"/>
  </si>
  <si>
    <t>＠</t>
    <phoneticPr fontId="2"/>
  </si>
  <si>
    <t>本莊</t>
    <rPh sb="0" eb="2">
      <t>ホンジョウ</t>
    </rPh>
    <phoneticPr fontId="2"/>
  </si>
  <si>
    <t>國谷</t>
    <rPh sb="0" eb="2">
      <t>クニヤ</t>
    </rPh>
    <phoneticPr fontId="2"/>
  </si>
  <si>
    <t>戸澤</t>
    <rPh sb="0" eb="2">
      <t>トザワ</t>
    </rPh>
    <phoneticPr fontId="2"/>
  </si>
  <si>
    <t>C</t>
    <phoneticPr fontId="2"/>
  </si>
  <si>
    <t>C残</t>
    <rPh sb="1" eb="2">
      <t>ザン</t>
    </rPh>
    <phoneticPr fontId="2"/>
  </si>
  <si>
    <t>有</t>
    <rPh sb="0" eb="1">
      <t>ユウ</t>
    </rPh>
    <phoneticPr fontId="2"/>
  </si>
  <si>
    <t>F残</t>
    <rPh sb="1" eb="2">
      <t>ザン</t>
    </rPh>
    <phoneticPr fontId="2"/>
  </si>
  <si>
    <t>６e</t>
    <phoneticPr fontId="2"/>
  </si>
  <si>
    <t>E残</t>
    <rPh sb="1" eb="2">
      <t>ザン</t>
    </rPh>
    <phoneticPr fontId="2"/>
  </si>
  <si>
    <t>Dひ残</t>
    <rPh sb="1" eb="2">
      <t>ザン</t>
    </rPh>
    <phoneticPr fontId="2"/>
  </si>
  <si>
    <t>Dば残</t>
    <rPh sb="2" eb="3">
      <t>ザン</t>
    </rPh>
    <phoneticPr fontId="2"/>
  </si>
  <si>
    <t>公</t>
    <rPh sb="0" eb="1">
      <t>コウ</t>
    </rPh>
    <phoneticPr fontId="2"/>
  </si>
  <si>
    <t>C残</t>
    <rPh sb="0" eb="1">
      <t>ザン</t>
    </rPh>
    <phoneticPr fontId="2"/>
  </si>
  <si>
    <t>F残</t>
    <rPh sb="0" eb="1">
      <t>ザン</t>
    </rPh>
    <phoneticPr fontId="2"/>
  </si>
  <si>
    <t>Dば</t>
    <phoneticPr fontId="2"/>
  </si>
  <si>
    <t>F</t>
    <phoneticPr fontId="2"/>
  </si>
  <si>
    <t>Dひ</t>
    <phoneticPr fontId="2"/>
  </si>
  <si>
    <t>E</t>
    <phoneticPr fontId="2"/>
  </si>
  <si>
    <t>中條</t>
    <rPh sb="0" eb="2">
      <t>ナカジョウ</t>
    </rPh>
    <phoneticPr fontId="2"/>
  </si>
  <si>
    <t>本莊・大楠・山本・佐々木</t>
    <rPh sb="0" eb="2">
      <t>ホンジョウ</t>
    </rPh>
    <rPh sb="3" eb="5">
      <t>オオクス</t>
    </rPh>
    <rPh sb="6" eb="8">
      <t>ヤマモト</t>
    </rPh>
    <rPh sb="9" eb="12">
      <t>ササキ</t>
    </rPh>
    <phoneticPr fontId="2"/>
  </si>
  <si>
    <t>D</t>
    <phoneticPr fontId="2"/>
  </si>
  <si>
    <t>７ｄ</t>
    <phoneticPr fontId="2"/>
  </si>
  <si>
    <t>本莊</t>
    <rPh sb="0" eb="2">
      <t>ホンジョウ</t>
    </rPh>
    <phoneticPr fontId="2"/>
  </si>
  <si>
    <t>齋藤</t>
    <rPh sb="0" eb="2">
      <t>サイトウ</t>
    </rPh>
    <phoneticPr fontId="2"/>
  </si>
  <si>
    <t>本莊・楠野</t>
    <rPh sb="0" eb="2">
      <t>ホンジョウ</t>
    </rPh>
    <rPh sb="3" eb="5">
      <t>クスノ</t>
    </rPh>
    <phoneticPr fontId="2"/>
  </si>
  <si>
    <t>7d</t>
    <phoneticPr fontId="2"/>
  </si>
  <si>
    <t>げんき先生（夕方研修）/保育実習大熊さん
７/１６運営会議</t>
    <rPh sb="3" eb="5">
      <t>センセイ</t>
    </rPh>
    <rPh sb="6" eb="8">
      <t>ユウガタ</t>
    </rPh>
    <rPh sb="8" eb="10">
      <t>ケンシュウ</t>
    </rPh>
    <rPh sb="12" eb="16">
      <t>ホイクジッシュウ</t>
    </rPh>
    <rPh sb="16" eb="18">
      <t>オオクマ</t>
    </rPh>
    <rPh sb="25" eb="27">
      <t>ウンエイ</t>
    </rPh>
    <rPh sb="27" eb="29">
      <t>カイギ</t>
    </rPh>
    <phoneticPr fontId="2"/>
  </si>
  <si>
    <t>お食事会議/歯科検診10:00-/前島研修13:45-
宮本さん最終振り返り</t>
    <rPh sb="1" eb="3">
      <t>ショクジ</t>
    </rPh>
    <rPh sb="3" eb="5">
      <t>カイギ</t>
    </rPh>
    <rPh sb="6" eb="10">
      <t>シカケンシン</t>
    </rPh>
    <rPh sb="17" eb="19">
      <t>マエジマ</t>
    </rPh>
    <rPh sb="19" eb="21">
      <t>ケンシュウ</t>
    </rPh>
    <rPh sb="28" eb="30">
      <t>ミヤモト</t>
    </rPh>
    <rPh sb="32" eb="34">
      <t>サイシュウ</t>
    </rPh>
    <rPh sb="34" eb="35">
      <t>フ</t>
    </rPh>
    <rPh sb="36" eb="37">
      <t>カエ</t>
    </rPh>
    <phoneticPr fontId="2"/>
  </si>
  <si>
    <t>WEB入園見学/上原研修14:00-</t>
    <rPh sb="3" eb="5">
      <t>ニュウエン</t>
    </rPh>
    <rPh sb="5" eb="7">
      <t>ケンガク</t>
    </rPh>
    <rPh sb="7" eb="10">
      <t>･ウエハラ</t>
    </rPh>
    <rPh sb="10" eb="12">
      <t>ケンシュウ</t>
    </rPh>
    <phoneticPr fontId="2"/>
  </si>
  <si>
    <t>北澤</t>
    <rPh sb="0" eb="2">
      <t>キタザワ</t>
    </rPh>
    <phoneticPr fontId="2"/>
  </si>
  <si>
    <t>阿部</t>
    <rPh sb="0" eb="2">
      <t>アベ</t>
    </rPh>
    <phoneticPr fontId="2"/>
  </si>
  <si>
    <t>前島</t>
    <rPh sb="0" eb="2">
      <t>マエジマ</t>
    </rPh>
    <phoneticPr fontId="2"/>
  </si>
  <si>
    <t>内山</t>
    <rPh sb="0" eb="2">
      <t>ウチヤマ</t>
    </rPh>
    <phoneticPr fontId="2"/>
  </si>
  <si>
    <t>佐藤</t>
    <rPh sb="0" eb="2">
      <t>サトウ</t>
    </rPh>
    <phoneticPr fontId="2"/>
  </si>
  <si>
    <t>栁沢</t>
    <rPh sb="0" eb="2">
      <t>ヤナギサワ</t>
    </rPh>
    <phoneticPr fontId="2"/>
  </si>
  <si>
    <t>７ｄ（-9:30）</t>
    <phoneticPr fontId="2"/>
  </si>
  <si>
    <t>4.5b</t>
    <phoneticPr fontId="2"/>
  </si>
  <si>
    <t>J(13:00-15:45)</t>
    <phoneticPr fontId="2"/>
  </si>
  <si>
    <t>5d(-12:00)</t>
    <phoneticPr fontId="2"/>
  </si>
  <si>
    <t>J(15:45-)</t>
    <phoneticPr fontId="2"/>
  </si>
  <si>
    <t>山口</t>
    <rPh sb="0" eb="2">
      <t>ヤマグチ</t>
    </rPh>
    <phoneticPr fontId="2"/>
  </si>
  <si>
    <t>4.5b(-10:00)</t>
    <phoneticPr fontId="2"/>
  </si>
  <si>
    <t>6e</t>
    <phoneticPr fontId="2"/>
  </si>
  <si>
    <t>７a</t>
    <phoneticPr fontId="2"/>
  </si>
  <si>
    <t>4.5b（10:00-11:30）</t>
    <phoneticPr fontId="2"/>
  </si>
  <si>
    <t>J(11:30-13:00）</t>
    <phoneticPr fontId="2"/>
  </si>
  <si>
    <t>※15:00-2人</t>
    <rPh sb="8" eb="9">
      <t>ニン</t>
    </rPh>
    <phoneticPr fontId="2"/>
  </si>
  <si>
    <t>※-9:30まで1人/16:00-16:45ばんびへ1人（トイレ時）</t>
    <rPh sb="9" eb="10">
      <t>ニン</t>
    </rPh>
    <rPh sb="27" eb="28">
      <t>ニン</t>
    </rPh>
    <rPh sb="32" eb="33">
      <t>ジ</t>
    </rPh>
    <phoneticPr fontId="2"/>
  </si>
  <si>
    <t>７ｄ（ひよこ）</t>
    <phoneticPr fontId="2"/>
  </si>
  <si>
    <t>D（ひよこ）</t>
    <phoneticPr fontId="2"/>
  </si>
  <si>
    <t>６e（15:15-）</t>
    <phoneticPr fontId="2"/>
  </si>
  <si>
    <t>※-10:00まで1人/13:00-15:15まで1人</t>
    <rPh sb="10" eb="11">
      <t>ニン</t>
    </rPh>
    <rPh sb="26" eb="27">
      <t>ニン</t>
    </rPh>
    <phoneticPr fontId="2"/>
  </si>
  <si>
    <t>6e（-15:15 )</t>
    <phoneticPr fontId="2"/>
  </si>
  <si>
    <t>※15:15-3人</t>
    <rPh sb="7" eb="8">
      <t>ニン</t>
    </rPh>
    <phoneticPr fontId="2"/>
  </si>
  <si>
    <t>5d（10:30-11:30）
（12:00-13:00）</t>
    <phoneticPr fontId="2"/>
  </si>
  <si>
    <t>※13:00-3人何かあれば事務所</t>
    <rPh sb="8" eb="9">
      <t>ニン</t>
    </rPh>
    <rPh sb="9" eb="10">
      <t>ナニ</t>
    </rPh>
    <rPh sb="14" eb="17">
      <t>ジムショ</t>
    </rPh>
    <phoneticPr fontId="2"/>
  </si>
  <si>
    <t>高田</t>
    <rPh sb="0" eb="2">
      <t>タカダ</t>
    </rPh>
    <phoneticPr fontId="2"/>
  </si>
  <si>
    <t>三川</t>
    <rPh sb="0" eb="2">
      <t>ミカワ</t>
    </rPh>
    <phoneticPr fontId="2"/>
  </si>
  <si>
    <t>D（-10:00）</t>
    <phoneticPr fontId="2"/>
  </si>
  <si>
    <t>5d(12:30-13:30)</t>
    <phoneticPr fontId="2"/>
  </si>
  <si>
    <t>J(15:00-17:00）</t>
    <phoneticPr fontId="2"/>
  </si>
  <si>
    <t>※16:00-3人</t>
    <rPh sb="8" eb="9">
      <t>ニン</t>
    </rPh>
    <phoneticPr fontId="2"/>
  </si>
  <si>
    <t>井上（千）</t>
    <rPh sb="0" eb="2">
      <t>イノウエ</t>
    </rPh>
    <rPh sb="3" eb="4">
      <t>チ</t>
    </rPh>
    <phoneticPr fontId="2"/>
  </si>
  <si>
    <t>4.5b（-9:30）</t>
    <phoneticPr fontId="2"/>
  </si>
  <si>
    <t>※12:00-3人/16:00-2人（16:30-16:45きりんから1人）</t>
    <rPh sb="7" eb="8">
      <t>ニン</t>
    </rPh>
    <rPh sb="16" eb="17">
      <t>ニン</t>
    </rPh>
    <rPh sb="35" eb="36">
      <t>ニン</t>
    </rPh>
    <phoneticPr fontId="2"/>
  </si>
  <si>
    <t>栁沢</t>
    <rPh sb="0" eb="1">
      <t>ヤナギサワ</t>
    </rPh>
    <phoneticPr fontId="2"/>
  </si>
  <si>
    <t>D（-11:30）</t>
    <phoneticPr fontId="2"/>
  </si>
  <si>
    <t>5d(-12:30）</t>
    <phoneticPr fontId="2"/>
  </si>
  <si>
    <t>J(14:45-）</t>
    <phoneticPr fontId="2"/>
  </si>
  <si>
    <t>※12:30-14:45は3人/16:00-3人</t>
    <rPh sb="13" eb="14">
      <t>ニン</t>
    </rPh>
    <rPh sb="23" eb="24">
      <t>ニン</t>
    </rPh>
    <phoneticPr fontId="2"/>
  </si>
  <si>
    <t>※16:00-2人</t>
    <rPh sb="8" eb="9">
      <t>ニン</t>
    </rPh>
    <phoneticPr fontId="2"/>
  </si>
  <si>
    <t>※-9:30まで1人/16:30-16:45ばんびへ1人</t>
    <rPh sb="9" eb="10">
      <t>ニン</t>
    </rPh>
    <rPh sb="27" eb="28">
      <t>ニン</t>
    </rPh>
    <phoneticPr fontId="2"/>
  </si>
  <si>
    <t>井上（千）</t>
    <rPh sb="0" eb="1">
      <t>イノウエ</t>
    </rPh>
    <rPh sb="2" eb="3">
      <t>チ</t>
    </rPh>
    <phoneticPr fontId="2"/>
  </si>
  <si>
    <t>※15:00-1人</t>
    <rPh sb="8" eb="9">
      <t>ニン</t>
    </rPh>
    <phoneticPr fontId="2"/>
  </si>
  <si>
    <t>4.5b(-11:30)</t>
    <phoneticPr fontId="2"/>
  </si>
  <si>
    <t>J(11:30-15:00)</t>
    <phoneticPr fontId="2"/>
  </si>
  <si>
    <t>國谷</t>
    <rPh sb="0" eb="2">
      <t>クニヤ</t>
    </rPh>
    <phoneticPr fontId="2"/>
  </si>
  <si>
    <t>りす</t>
    <phoneticPr fontId="2"/>
  </si>
  <si>
    <t>吉村</t>
    <rPh sb="0" eb="1">
      <t>ヨシムラ</t>
    </rPh>
    <phoneticPr fontId="2"/>
  </si>
  <si>
    <t>フリー</t>
    <phoneticPr fontId="2"/>
  </si>
  <si>
    <t>7d(-9:30/10:30-11:30)</t>
    <phoneticPr fontId="2"/>
  </si>
  <si>
    <t>6e(9:30-)</t>
    <phoneticPr fontId="2"/>
  </si>
  <si>
    <t>D(15:00-15:30)</t>
    <phoneticPr fontId="2"/>
  </si>
  <si>
    <t>※15:30-3人</t>
    <rPh sb="7" eb="8">
      <t>ニン</t>
    </rPh>
    <phoneticPr fontId="2"/>
  </si>
  <si>
    <t>D(-10:00)
（16:30-16:45ばんびへ）</t>
    <phoneticPr fontId="2"/>
  </si>
  <si>
    <t>F(15:45-）</t>
    <phoneticPr fontId="2"/>
  </si>
  <si>
    <t>※終日3人/16:00-2人</t>
    <rPh sb="0" eb="2">
      <t>シュウジツ</t>
    </rPh>
    <rPh sb="3" eb="4">
      <t>ニン</t>
    </rPh>
    <rPh sb="12" eb="13">
      <t>ニン</t>
    </rPh>
    <phoneticPr fontId="2"/>
  </si>
  <si>
    <t>6e(-9:30)</t>
    <phoneticPr fontId="2"/>
  </si>
  <si>
    <t>F(-15:45）</t>
    <phoneticPr fontId="2"/>
  </si>
  <si>
    <t>※-9:30まで3人/15:45-3人</t>
    <rPh sb="8" eb="9">
      <t>ニン</t>
    </rPh>
    <rPh sb="17" eb="18">
      <t>ニン</t>
    </rPh>
    <phoneticPr fontId="2"/>
  </si>
  <si>
    <t>武永</t>
  </si>
  <si>
    <t>井上</t>
    <rPh sb="0" eb="2">
      <t>イノウエ</t>
    </rPh>
    <phoneticPr fontId="2"/>
  </si>
  <si>
    <t>7a</t>
  </si>
  <si>
    <t>4.5b(-11:30）</t>
    <phoneticPr fontId="2"/>
  </si>
  <si>
    <t>B直</t>
    <rPh sb="0" eb="1">
      <t>チョク</t>
    </rPh>
    <phoneticPr fontId="2"/>
  </si>
  <si>
    <t>※14:00-1人（うさぎと協力/掃除のみ今井）</t>
    <rPh sb="7" eb="8">
      <t>ニン</t>
    </rPh>
    <rPh sb="13" eb="15">
      <t>キョウリョク</t>
    </rPh>
    <rPh sb="16" eb="18">
      <t>ソウジ</t>
    </rPh>
    <rPh sb="20" eb="22">
      <t>イマイ</t>
    </rPh>
    <phoneticPr fontId="2"/>
  </si>
  <si>
    <t>Ｄば</t>
    <phoneticPr fontId="2"/>
  </si>
  <si>
    <t>Ｄ（10:00-15:00）</t>
    <phoneticPr fontId="2"/>
  </si>
  <si>
    <t>※15:00-1人</t>
    <rPh sb="7" eb="8">
      <t>ニン</t>
    </rPh>
    <phoneticPr fontId="2"/>
  </si>
  <si>
    <t>猪野</t>
    <rPh sb="0" eb="2">
      <t>イノ</t>
    </rPh>
    <phoneticPr fontId="2"/>
  </si>
  <si>
    <t>Ｆ</t>
    <phoneticPr fontId="2"/>
  </si>
  <si>
    <t>井上・山口</t>
    <rPh sb="0" eb="2">
      <t>イノウエ</t>
    </rPh>
    <rPh sb="3" eb="5">
      <t>ヤマグチ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</si>
</sst>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;@"/>
    <numFmt numFmtId="177" formatCode="h:mm;@"/>
  </numFmts>
  <fonts count="23" x14ac:knownFonts="1">
    <font>
      <sz val="11"/>
      <color theme="1"/>
      <name val="ＭＳ Ｐゴシック"/>
      <family val="2"/>
      <charset val="128"/>
      <scheme val="minor"/>
    </font>
    <font>
      <sz val="10"/>
      <color rgb="FF000000"/>
      <name val="Times New Roman"/>
      <family val="1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rgb="FF000000"/>
      <name val="ＭＳ Ｐゴシック"/>
      <family val="3"/>
      <charset val="128"/>
      <scheme val="minor"/>
    </font>
    <font>
      <b/>
      <sz val="16"/>
      <color rgb="FF000000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8"/>
      <color rgb="FF00000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8"/>
      <color rgb="FF000000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20"/>
      <color rgb="FF000000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8"/>
      <name val="ＭＳ Ｐゴシック"/>
      <family val="3"/>
      <charset val="128"/>
      <scheme val="minor"/>
    </font>
    <font>
      <sz val="16"/>
      <color theme="9" tint="-0.249977111117893"/>
      <name val="ＭＳ Ｐゴシック"/>
      <family val="3"/>
      <charset val="128"/>
      <scheme val="minor"/>
    </font>
    <font>
      <sz val="16"/>
      <color rgb="FF00B050"/>
      <name val="ＭＳ Ｐゴシック"/>
      <family val="3"/>
      <charset val="128"/>
      <scheme val="minor"/>
    </font>
    <font>
      <sz val="16"/>
      <color rgb="FF0070C0"/>
      <name val="ＭＳ Ｐゴシック"/>
      <family val="3"/>
      <charset val="128"/>
      <scheme val="minor"/>
    </font>
    <font>
      <sz val="16"/>
      <color rgb="FFFF00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4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>
      <alignment vertical="center"/>
    </xf>
    <xf numFmtId="176" fontId="5" fillId="2" borderId="12" xfId="0" applyNumberFormat="1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56" fontId="12" fillId="0" borderId="0" xfId="0" applyNumberFormat="1" applyFont="1" applyAlignment="1">
      <alignment horizontal="center" vertical="center"/>
    </xf>
    <xf numFmtId="177" fontId="12" fillId="0" borderId="0" xfId="0" applyNumberFormat="1" applyFont="1" applyAlignment="1">
      <alignment horizontal="left" vertical="center"/>
    </xf>
    <xf numFmtId="0" fontId="8" fillId="4" borderId="7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 wrapText="1" shrinkToFit="1"/>
    </xf>
    <xf numFmtId="0" fontId="8" fillId="4" borderId="4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76" fontId="5" fillId="2" borderId="5" xfId="0" applyNumberFormat="1" applyFont="1" applyFill="1" applyBorder="1" applyAlignment="1">
      <alignment horizontal="center" vertical="center"/>
    </xf>
    <xf numFmtId="0" fontId="8" fillId="4" borderId="5" xfId="0" quotePrefix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25" xfId="0" applyFont="1" applyFill="1" applyBorder="1" applyAlignment="1">
      <alignment horizontal="center" vertical="center"/>
    </xf>
    <xf numFmtId="0" fontId="8" fillId="4" borderId="37" xfId="0" quotePrefix="1" applyFont="1" applyFill="1" applyBorder="1" applyAlignment="1">
      <alignment horizontal="center" vertical="center"/>
    </xf>
    <xf numFmtId="0" fontId="8" fillId="4" borderId="30" xfId="0" quotePrefix="1" applyFont="1" applyFill="1" applyBorder="1" applyAlignment="1">
      <alignment horizontal="center" vertical="center"/>
    </xf>
    <xf numFmtId="0" fontId="8" fillId="4" borderId="25" xfId="0" quotePrefix="1" applyFont="1" applyFill="1" applyBorder="1" applyAlignment="1">
      <alignment horizontal="center" vertical="center"/>
    </xf>
    <xf numFmtId="0" fontId="8" fillId="4" borderId="34" xfId="0" applyFont="1" applyFill="1" applyBorder="1" applyAlignment="1">
      <alignment horizontal="center" vertical="center"/>
    </xf>
    <xf numFmtId="0" fontId="10" fillId="2" borderId="32" xfId="0" applyFont="1" applyFill="1" applyBorder="1" applyAlignment="1">
      <alignment horizontal="center" vertical="center"/>
    </xf>
    <xf numFmtId="0" fontId="10" fillId="2" borderId="38" xfId="0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horizontal="center" vertical="center"/>
    </xf>
    <xf numFmtId="0" fontId="8" fillId="4" borderId="44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 shrinkToFit="1"/>
    </xf>
    <xf numFmtId="0" fontId="5" fillId="0" borderId="12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8" fillId="4" borderId="51" xfId="0" quotePrefix="1" applyFont="1" applyFill="1" applyBorder="1" applyAlignment="1">
      <alignment horizontal="center" vertical="center" wrapText="1"/>
    </xf>
    <xf numFmtId="0" fontId="8" fillId="4" borderId="25" xfId="0" quotePrefix="1" applyFont="1" applyFill="1" applyBorder="1" applyAlignment="1">
      <alignment horizontal="center" vertical="center" wrapText="1"/>
    </xf>
    <xf numFmtId="0" fontId="12" fillId="0" borderId="41" xfId="0" applyFont="1" applyBorder="1" applyAlignment="1">
      <alignment horizontal="right" vertical="center"/>
    </xf>
    <xf numFmtId="177" fontId="12" fillId="0" borderId="41" xfId="0" applyNumberFormat="1" applyFont="1" applyBorder="1" applyAlignment="1">
      <alignment horizontal="left" vertical="center"/>
    </xf>
    <xf numFmtId="56" fontId="12" fillId="0" borderId="33" xfId="0" applyNumberFormat="1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9" xfId="0" quotePrefix="1" applyFont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center" vertical="center" wrapText="1" shrinkToFit="1"/>
    </xf>
    <xf numFmtId="0" fontId="7" fillId="4" borderId="34" xfId="0" applyFont="1" applyFill="1" applyBorder="1" applyAlignment="1">
      <alignment horizontal="center" vertical="center"/>
    </xf>
    <xf numFmtId="0" fontId="16" fillId="4" borderId="17" xfId="0" applyFont="1" applyFill="1" applyBorder="1" applyAlignment="1">
      <alignment horizontal="center" vertical="center"/>
    </xf>
    <xf numFmtId="0" fontId="17" fillId="3" borderId="4" xfId="0" applyFont="1" applyFill="1" applyBorder="1" applyAlignment="1">
      <alignment horizontal="center" vertical="center" wrapText="1" shrinkToFit="1"/>
    </xf>
    <xf numFmtId="0" fontId="8" fillId="4" borderId="10" xfId="0" applyFont="1" applyFill="1" applyBorder="1" applyAlignment="1">
      <alignment horizontal="center" vertical="center" shrinkToFit="1"/>
    </xf>
    <xf numFmtId="0" fontId="8" fillId="4" borderId="38" xfId="0" applyFont="1" applyFill="1" applyBorder="1" applyAlignment="1">
      <alignment horizontal="center" vertical="center" wrapText="1"/>
    </xf>
    <xf numFmtId="20" fontId="8" fillId="4" borderId="25" xfId="0" quotePrefix="1" applyNumberFormat="1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 shrinkToFit="1"/>
    </xf>
    <xf numFmtId="49" fontId="8" fillId="4" borderId="39" xfId="0" quotePrefix="1" applyNumberFormat="1" applyFont="1" applyFill="1" applyBorder="1" applyAlignment="1">
      <alignment vertical="center" shrinkToFit="1"/>
    </xf>
    <xf numFmtId="20" fontId="8" fillId="4" borderId="29" xfId="0" quotePrefix="1" applyNumberFormat="1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20" fontId="8" fillId="4" borderId="37" xfId="0" quotePrefix="1" applyNumberFormat="1" applyFont="1" applyFill="1" applyBorder="1" applyAlignment="1">
      <alignment horizontal="center" vertical="center"/>
    </xf>
    <xf numFmtId="49" fontId="8" fillId="4" borderId="35" xfId="0" quotePrefix="1" applyNumberFormat="1" applyFont="1" applyFill="1" applyBorder="1" applyAlignment="1">
      <alignment vertical="center" wrapText="1" shrinkToFit="1"/>
    </xf>
    <xf numFmtId="0" fontId="8" fillId="4" borderId="12" xfId="0" applyFont="1" applyFill="1" applyBorder="1" applyAlignment="1">
      <alignment horizontal="center" vertical="center" shrinkToFit="1"/>
    </xf>
    <xf numFmtId="0" fontId="8" fillId="4" borderId="39" xfId="0" quotePrefix="1" applyFont="1" applyFill="1" applyBorder="1" applyAlignment="1">
      <alignment vertical="center" wrapText="1"/>
    </xf>
    <xf numFmtId="0" fontId="8" fillId="4" borderId="6" xfId="0" applyFont="1" applyFill="1" applyBorder="1" applyAlignment="1">
      <alignment vertical="center"/>
    </xf>
    <xf numFmtId="0" fontId="8" fillId="4" borderId="36" xfId="0" quotePrefix="1" applyFont="1" applyFill="1" applyBorder="1" applyAlignment="1">
      <alignment horizontal="center" vertical="center" shrinkToFit="1"/>
    </xf>
    <xf numFmtId="0" fontId="8" fillId="4" borderId="5" xfId="0" quotePrefix="1" applyFont="1" applyFill="1" applyBorder="1" applyAlignment="1">
      <alignment horizontal="center" vertical="center" shrinkToFit="1"/>
    </xf>
    <xf numFmtId="0" fontId="8" fillId="4" borderId="39" xfId="0" quotePrefix="1" applyFont="1" applyFill="1" applyBorder="1" applyAlignment="1">
      <alignment horizontal="center" vertical="center" shrinkToFit="1"/>
    </xf>
    <xf numFmtId="0" fontId="7" fillId="0" borderId="39" xfId="0" applyFont="1" applyBorder="1" applyAlignment="1">
      <alignment horizontal="center" vertical="center" shrinkToFit="1"/>
    </xf>
    <xf numFmtId="0" fontId="7" fillId="0" borderId="26" xfId="0" applyFont="1" applyBorder="1" applyAlignment="1">
      <alignment horizontal="center" vertical="center" shrinkToFit="1"/>
    </xf>
    <xf numFmtId="0" fontId="7" fillId="0" borderId="46" xfId="0" applyFont="1" applyBorder="1" applyAlignment="1">
      <alignment horizontal="center" vertical="center" shrinkToFit="1"/>
    </xf>
    <xf numFmtId="0" fontId="8" fillId="4" borderId="25" xfId="0" quotePrefix="1" applyFont="1" applyFill="1" applyBorder="1" applyAlignment="1">
      <alignment horizontal="center" vertical="center" shrinkToFit="1"/>
    </xf>
    <xf numFmtId="22" fontId="8" fillId="4" borderId="26" xfId="0" quotePrefix="1" applyNumberFormat="1" applyFont="1" applyFill="1" applyBorder="1" applyAlignment="1">
      <alignment horizontal="center" vertical="center" shrinkToFit="1"/>
    </xf>
    <xf numFmtId="22" fontId="8" fillId="4" borderId="39" xfId="0" quotePrefix="1" applyNumberFormat="1" applyFont="1" applyFill="1" applyBorder="1" applyAlignment="1">
      <alignment horizontal="center" vertical="center" shrinkToFit="1"/>
    </xf>
    <xf numFmtId="0" fontId="8" fillId="4" borderId="42" xfId="0" quotePrefix="1" applyFont="1" applyFill="1" applyBorder="1" applyAlignment="1">
      <alignment horizontal="center" vertical="center" shrinkToFit="1"/>
    </xf>
    <xf numFmtId="0" fontId="8" fillId="4" borderId="54" xfId="0" quotePrefix="1" applyFont="1" applyFill="1" applyBorder="1" applyAlignment="1">
      <alignment horizontal="center" vertical="center" shrinkToFit="1"/>
    </xf>
    <xf numFmtId="0" fontId="7" fillId="4" borderId="5" xfId="0" applyFont="1" applyFill="1" applyBorder="1" applyAlignment="1">
      <alignment horizontal="center" vertical="center" wrapText="1"/>
    </xf>
    <xf numFmtId="0" fontId="8" fillId="4" borderId="52" xfId="0" applyFont="1" applyFill="1" applyBorder="1" applyAlignment="1">
      <alignment horizontal="center" vertical="center" shrinkToFit="1"/>
    </xf>
    <xf numFmtId="0" fontId="7" fillId="0" borderId="31" xfId="0" applyFont="1" applyBorder="1" applyAlignment="1">
      <alignment horizontal="center" vertical="center" shrinkToFit="1"/>
    </xf>
    <xf numFmtId="0" fontId="19" fillId="4" borderId="10" xfId="0" applyFont="1" applyFill="1" applyBorder="1" applyAlignment="1">
      <alignment horizontal="center" vertical="center"/>
    </xf>
    <xf numFmtId="0" fontId="19" fillId="4" borderId="6" xfId="0" quotePrefix="1" applyFont="1" applyFill="1" applyBorder="1" applyAlignment="1">
      <alignment horizontal="center" vertical="center" shrinkToFit="1"/>
    </xf>
    <xf numFmtId="0" fontId="8" fillId="4" borderId="10" xfId="0" quotePrefix="1" applyFont="1" applyFill="1" applyBorder="1" applyAlignment="1">
      <alignment horizontal="center" vertical="center"/>
    </xf>
    <xf numFmtId="0" fontId="8" fillId="4" borderId="6" xfId="0" quotePrefix="1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vertical="center" wrapText="1"/>
    </xf>
    <xf numFmtId="0" fontId="7" fillId="4" borderId="10" xfId="0" applyFont="1" applyFill="1" applyBorder="1" applyAlignment="1">
      <alignment horizontal="center" vertical="center"/>
    </xf>
    <xf numFmtId="0" fontId="7" fillId="0" borderId="25" xfId="0" quotePrefix="1" applyFont="1" applyBorder="1" applyAlignment="1">
      <alignment horizontal="center" vertical="center" shrinkToFit="1"/>
    </xf>
    <xf numFmtId="0" fontId="8" fillId="4" borderId="6" xfId="0" applyFont="1" applyFill="1" applyBorder="1" applyAlignment="1">
      <alignment vertical="center" wrapText="1"/>
    </xf>
    <xf numFmtId="20" fontId="8" fillId="4" borderId="36" xfId="0" quotePrefix="1" applyNumberFormat="1" applyFont="1" applyFill="1" applyBorder="1" applyAlignment="1">
      <alignment horizontal="center" vertical="center" shrinkToFit="1"/>
    </xf>
    <xf numFmtId="0" fontId="20" fillId="4" borderId="10" xfId="0" quotePrefix="1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shrinkToFit="1"/>
    </xf>
    <xf numFmtId="0" fontId="7" fillId="4" borderId="0" xfId="0" applyFont="1" applyFill="1" applyBorder="1" applyAlignment="1">
      <alignment horizontal="center" vertical="center" shrinkToFit="1"/>
    </xf>
    <xf numFmtId="0" fontId="7" fillId="4" borderId="6" xfId="0" quotePrefix="1" applyFont="1" applyFill="1" applyBorder="1" applyAlignment="1">
      <alignment horizontal="center" vertical="center" shrinkToFit="1"/>
    </xf>
    <xf numFmtId="0" fontId="8" fillId="4" borderId="55" xfId="0" applyFont="1" applyFill="1" applyBorder="1" applyAlignment="1">
      <alignment vertical="center"/>
    </xf>
    <xf numFmtId="0" fontId="7" fillId="4" borderId="6" xfId="0" quotePrefix="1" applyFont="1" applyFill="1" applyBorder="1" applyAlignment="1">
      <alignment horizontal="center" vertical="center" wrapText="1" shrinkToFit="1"/>
    </xf>
    <xf numFmtId="0" fontId="8" fillId="4" borderId="10" xfId="0" quotePrefix="1" applyFont="1" applyFill="1" applyBorder="1" applyAlignment="1">
      <alignment vertical="center" wrapText="1" shrinkToFit="1"/>
    </xf>
    <xf numFmtId="0" fontId="8" fillId="3" borderId="0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 shrinkToFit="1"/>
    </xf>
    <xf numFmtId="0" fontId="8" fillId="3" borderId="4" xfId="0" applyFont="1" applyFill="1" applyBorder="1" applyAlignment="1">
      <alignment horizontal="center" vertical="center"/>
    </xf>
    <xf numFmtId="0" fontId="7" fillId="0" borderId="29" xfId="0" quotePrefix="1" applyFont="1" applyBorder="1" applyAlignment="1">
      <alignment horizontal="center" vertical="center" shrinkToFit="1"/>
    </xf>
    <xf numFmtId="0" fontId="7" fillId="4" borderId="0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31" xfId="0" quotePrefix="1" applyFont="1" applyFill="1" applyBorder="1" applyAlignment="1">
      <alignment vertical="center" wrapText="1"/>
    </xf>
    <xf numFmtId="0" fontId="8" fillId="4" borderId="8" xfId="0" quotePrefix="1" applyFont="1" applyFill="1" applyBorder="1" applyAlignment="1">
      <alignment horizontal="center" vertical="center"/>
    </xf>
    <xf numFmtId="0" fontId="16" fillId="4" borderId="52" xfId="0" applyFont="1" applyFill="1" applyBorder="1" applyAlignment="1">
      <alignment horizontal="center" vertical="center" shrinkToFit="1"/>
    </xf>
    <xf numFmtId="0" fontId="16" fillId="4" borderId="37" xfId="0" applyFont="1" applyFill="1" applyBorder="1" applyAlignment="1">
      <alignment horizontal="center" vertical="center" shrinkToFit="1"/>
    </xf>
    <xf numFmtId="0" fontId="16" fillId="4" borderId="35" xfId="0" applyFont="1" applyFill="1" applyBorder="1" applyAlignment="1">
      <alignment horizontal="center" vertical="center" shrinkToFit="1"/>
    </xf>
    <xf numFmtId="0" fontId="8" fillId="4" borderId="45" xfId="0" applyFont="1" applyFill="1" applyBorder="1" applyAlignment="1">
      <alignment horizontal="center" vertical="center" shrinkToFit="1"/>
    </xf>
    <xf numFmtId="0" fontId="7" fillId="4" borderId="6" xfId="0" quotePrefix="1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/>
    </xf>
    <xf numFmtId="0" fontId="8" fillId="4" borderId="6" xfId="0" quotePrefix="1" applyFont="1" applyFill="1" applyBorder="1" applyAlignment="1">
      <alignment vertical="center" wrapText="1" shrinkToFit="1"/>
    </xf>
    <xf numFmtId="0" fontId="22" fillId="4" borderId="6" xfId="0" quotePrefix="1" applyFont="1" applyFill="1" applyBorder="1" applyAlignment="1">
      <alignment horizontal="center" vertical="center"/>
    </xf>
    <xf numFmtId="49" fontId="8" fillId="4" borderId="46" xfId="0" quotePrefix="1" applyNumberFormat="1" applyFont="1" applyFill="1" applyBorder="1" applyAlignment="1">
      <alignment vertical="center" shrinkToFit="1"/>
    </xf>
    <xf numFmtId="0" fontId="7" fillId="4" borderId="4" xfId="0" applyFont="1" applyFill="1" applyBorder="1" applyAlignment="1">
      <alignment horizontal="center" vertical="center"/>
    </xf>
    <xf numFmtId="0" fontId="8" fillId="4" borderId="10" xfId="0" quotePrefix="1" applyFont="1" applyFill="1" applyBorder="1" applyAlignment="1">
      <alignment horizontal="center" vertical="center" wrapText="1" shrinkToFit="1"/>
    </xf>
    <xf numFmtId="0" fontId="22" fillId="4" borderId="6" xfId="0" applyFont="1" applyFill="1" applyBorder="1" applyAlignment="1">
      <alignment horizontal="center" vertical="center"/>
    </xf>
    <xf numFmtId="0" fontId="22" fillId="4" borderId="5" xfId="0" applyFont="1" applyFill="1" applyBorder="1" applyAlignment="1">
      <alignment horizontal="center" vertical="center"/>
    </xf>
    <xf numFmtId="0" fontId="7" fillId="4" borderId="5" xfId="0" quotePrefix="1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 shrinkToFit="1"/>
    </xf>
    <xf numFmtId="0" fontId="21" fillId="4" borderId="10" xfId="0" quotePrefix="1" applyFont="1" applyFill="1" applyBorder="1" applyAlignment="1">
      <alignment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38" xfId="0" applyFont="1" applyFill="1" applyBorder="1" applyAlignment="1">
      <alignment horizontal="center" vertical="center" wrapText="1"/>
    </xf>
    <xf numFmtId="0" fontId="21" fillId="4" borderId="10" xfId="0" applyFont="1" applyFill="1" applyBorder="1" applyAlignment="1">
      <alignment vertical="center" wrapText="1"/>
    </xf>
    <xf numFmtId="0" fontId="21" fillId="4" borderId="2" xfId="0" applyFont="1" applyFill="1" applyBorder="1" applyAlignment="1">
      <alignment vertical="center"/>
    </xf>
    <xf numFmtId="0" fontId="21" fillId="4" borderId="10" xfId="0" applyFont="1" applyFill="1" applyBorder="1" applyAlignment="1">
      <alignment vertical="center"/>
    </xf>
    <xf numFmtId="0" fontId="8" fillId="4" borderId="18" xfId="0" quotePrefix="1" applyFont="1" applyFill="1" applyBorder="1" applyAlignment="1">
      <alignment vertical="center" wrapText="1" shrinkToFit="1"/>
    </xf>
    <xf numFmtId="0" fontId="8" fillId="4" borderId="7" xfId="0" applyFont="1" applyFill="1" applyBorder="1" applyAlignment="1">
      <alignment vertical="center" wrapText="1" shrinkToFit="1"/>
    </xf>
    <xf numFmtId="0" fontId="21" fillId="4" borderId="6" xfId="0" applyFont="1" applyFill="1" applyBorder="1" applyAlignment="1">
      <alignment vertical="center" wrapText="1"/>
    </xf>
    <xf numFmtId="0" fontId="21" fillId="4" borderId="2" xfId="0" applyFont="1" applyFill="1" applyBorder="1" applyAlignment="1">
      <alignment vertical="center" shrinkToFit="1"/>
    </xf>
    <xf numFmtId="0" fontId="21" fillId="4" borderId="6" xfId="0" applyFont="1" applyFill="1" applyBorder="1" applyAlignment="1">
      <alignment vertical="center" shrinkToFit="1"/>
    </xf>
    <xf numFmtId="0" fontId="8" fillId="4" borderId="7" xfId="0" quotePrefix="1" applyFont="1" applyFill="1" applyBorder="1" applyAlignment="1">
      <alignment vertical="center" wrapText="1" shrinkToFit="1"/>
    </xf>
    <xf numFmtId="0" fontId="8" fillId="4" borderId="18" xfId="0" applyFont="1" applyFill="1" applyBorder="1" applyAlignment="1">
      <alignment vertical="center" wrapText="1" shrinkToFit="1"/>
    </xf>
    <xf numFmtId="0" fontId="21" fillId="4" borderId="6" xfId="0" applyFont="1" applyFill="1" applyBorder="1" applyAlignment="1">
      <alignment vertical="center"/>
    </xf>
    <xf numFmtId="0" fontId="21" fillId="4" borderId="6" xfId="0" quotePrefix="1" applyFont="1" applyFill="1" applyBorder="1" applyAlignment="1">
      <alignment vertical="center"/>
    </xf>
    <xf numFmtId="0" fontId="8" fillId="0" borderId="32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/>
    </xf>
    <xf numFmtId="49" fontId="8" fillId="4" borderId="35" xfId="0" quotePrefix="1" applyNumberFormat="1" applyFont="1" applyFill="1" applyBorder="1" applyAlignment="1">
      <alignment vertical="center" shrinkToFit="1"/>
    </xf>
    <xf numFmtId="0" fontId="8" fillId="0" borderId="38" xfId="0" applyFont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8" fillId="4" borderId="35" xfId="0" quotePrefix="1" applyFont="1" applyFill="1" applyBorder="1" applyAlignment="1">
      <alignment horizontal="center" vertical="center" shrinkToFit="1"/>
    </xf>
    <xf numFmtId="0" fontId="19" fillId="4" borderId="2" xfId="0" applyFont="1" applyFill="1" applyBorder="1" applyAlignment="1">
      <alignment horizontal="center" vertical="center"/>
    </xf>
    <xf numFmtId="0" fontId="8" fillId="4" borderId="25" xfId="0" applyFont="1" applyFill="1" applyBorder="1" applyAlignment="1">
      <alignment horizontal="center" vertical="center" shrinkToFit="1"/>
    </xf>
    <xf numFmtId="0" fontId="19" fillId="4" borderId="0" xfId="0" applyFont="1" applyFill="1" applyBorder="1" applyAlignment="1">
      <alignment horizontal="center" vertical="center"/>
    </xf>
    <xf numFmtId="0" fontId="8" fillId="3" borderId="5" xfId="0" quotePrefix="1" applyFont="1" applyFill="1" applyBorder="1" applyAlignment="1">
      <alignment horizontal="center" vertical="center"/>
    </xf>
    <xf numFmtId="0" fontId="8" fillId="3" borderId="38" xfId="0" applyFont="1" applyFill="1" applyBorder="1" applyAlignment="1">
      <alignment horizontal="center" vertical="center" wrapText="1"/>
    </xf>
    <xf numFmtId="0" fontId="19" fillId="4" borderId="6" xfId="0" quotePrefix="1" applyFont="1" applyFill="1" applyBorder="1" applyAlignment="1">
      <alignment vertical="center"/>
    </xf>
    <xf numFmtId="0" fontId="19" fillId="4" borderId="6" xfId="0" quotePrefix="1" applyFont="1" applyFill="1" applyBorder="1" applyAlignment="1">
      <alignment vertical="center" wrapText="1"/>
    </xf>
    <xf numFmtId="20" fontId="8" fillId="4" borderId="28" xfId="0" quotePrefix="1" applyNumberFormat="1" applyFont="1" applyFill="1" applyBorder="1" applyAlignment="1">
      <alignment horizontal="center" vertical="center" shrinkToFit="1"/>
    </xf>
    <xf numFmtId="0" fontId="7" fillId="4" borderId="6" xfId="0" applyFont="1" applyFill="1" applyBorder="1" applyAlignment="1">
      <alignment vertical="center" wrapText="1" shrinkToFit="1"/>
    </xf>
    <xf numFmtId="20" fontId="8" fillId="4" borderId="37" xfId="0" quotePrefix="1" applyNumberFormat="1" applyFont="1" applyFill="1" applyBorder="1" applyAlignment="1">
      <alignment horizontal="center" vertical="center" shrinkToFit="1"/>
    </xf>
    <xf numFmtId="0" fontId="7" fillId="0" borderId="26" xfId="0" quotePrefix="1" applyFont="1" applyBorder="1" applyAlignment="1">
      <alignment horizontal="center" vertical="center"/>
    </xf>
    <xf numFmtId="0" fontId="16" fillId="4" borderId="7" xfId="0" applyFont="1" applyFill="1" applyBorder="1" applyAlignment="1">
      <alignment horizontal="center" vertical="center"/>
    </xf>
    <xf numFmtId="20" fontId="8" fillId="0" borderId="25" xfId="0" quotePrefix="1" applyNumberFormat="1" applyFont="1" applyBorder="1" applyAlignment="1">
      <alignment horizontal="center" vertical="center" shrinkToFit="1"/>
    </xf>
    <xf numFmtId="0" fontId="16" fillId="0" borderId="27" xfId="0" applyFont="1" applyBorder="1" applyAlignment="1">
      <alignment horizontal="center" vertical="center"/>
    </xf>
    <xf numFmtId="0" fontId="20" fillId="4" borderId="6" xfId="0" applyFont="1" applyFill="1" applyBorder="1" applyAlignment="1">
      <alignment vertical="center" wrapText="1"/>
    </xf>
    <xf numFmtId="0" fontId="20" fillId="4" borderId="6" xfId="0" applyFont="1" applyFill="1" applyBorder="1" applyAlignment="1">
      <alignment vertical="center"/>
    </xf>
    <xf numFmtId="0" fontId="7" fillId="4" borderId="32" xfId="0" applyFont="1" applyFill="1" applyBorder="1" applyAlignment="1">
      <alignment horizontal="center" vertical="center" wrapText="1"/>
    </xf>
    <xf numFmtId="0" fontId="22" fillId="4" borderId="6" xfId="0" applyFont="1" applyFill="1" applyBorder="1" applyAlignment="1">
      <alignment horizontal="center" vertical="center" shrinkToFit="1"/>
    </xf>
    <xf numFmtId="0" fontId="19" fillId="4" borderId="10" xfId="0" quotePrefix="1" applyFont="1" applyFill="1" applyBorder="1" applyAlignment="1">
      <alignment horizontal="center" vertical="center" wrapText="1"/>
    </xf>
    <xf numFmtId="20" fontId="7" fillId="4" borderId="6" xfId="0" applyNumberFormat="1" applyFont="1" applyFill="1" applyBorder="1" applyAlignment="1">
      <alignment horizontal="center" vertical="center"/>
    </xf>
    <xf numFmtId="0" fontId="22" fillId="0" borderId="32" xfId="0" applyFont="1" applyBorder="1" applyAlignment="1">
      <alignment horizontal="center" vertical="center" wrapText="1"/>
    </xf>
    <xf numFmtId="0" fontId="16" fillId="0" borderId="55" xfId="0" applyFont="1" applyBorder="1" applyAlignment="1">
      <alignment vertical="center"/>
    </xf>
    <xf numFmtId="0" fontId="7" fillId="4" borderId="10" xfId="0" applyFont="1" applyFill="1" applyBorder="1" applyAlignment="1">
      <alignment vertical="center" wrapText="1" shrinkToFit="1"/>
    </xf>
    <xf numFmtId="0" fontId="19" fillId="4" borderId="10" xfId="0" quotePrefix="1" applyFont="1" applyFill="1" applyBorder="1" applyAlignment="1">
      <alignment horizontal="center" vertical="center" wrapText="1" shrinkToFit="1"/>
    </xf>
    <xf numFmtId="0" fontId="8" fillId="4" borderId="2" xfId="0" quotePrefix="1" applyFont="1" applyFill="1" applyBorder="1" applyAlignment="1">
      <alignment vertical="center" wrapText="1"/>
    </xf>
    <xf numFmtId="0" fontId="8" fillId="4" borderId="10" xfId="0" quotePrefix="1" applyFont="1" applyFill="1" applyBorder="1" applyAlignment="1">
      <alignment vertical="center" wrapText="1"/>
    </xf>
    <xf numFmtId="0" fontId="7" fillId="4" borderId="2" xfId="0" quotePrefix="1" applyFont="1" applyFill="1" applyBorder="1" applyAlignment="1">
      <alignment horizontal="center" vertical="center"/>
    </xf>
    <xf numFmtId="0" fontId="7" fillId="4" borderId="10" xfId="0" quotePrefix="1" applyFont="1" applyFill="1" applyBorder="1" applyAlignment="1">
      <alignment horizontal="center" vertical="center"/>
    </xf>
    <xf numFmtId="20" fontId="7" fillId="0" borderId="25" xfId="0" quotePrefix="1" applyNumberFormat="1" applyFont="1" applyBorder="1" applyAlignment="1">
      <alignment horizontal="center" vertical="center"/>
    </xf>
    <xf numFmtId="0" fontId="20" fillId="4" borderId="6" xfId="0" quotePrefix="1" applyFont="1" applyFill="1" applyBorder="1" applyAlignment="1">
      <alignment horizontal="center" vertical="center" wrapText="1"/>
    </xf>
    <xf numFmtId="0" fontId="7" fillId="4" borderId="10" xfId="0" quotePrefix="1" applyFont="1" applyFill="1" applyBorder="1" applyAlignment="1">
      <alignment horizontal="center" vertical="center" wrapText="1"/>
    </xf>
    <xf numFmtId="0" fontId="8" fillId="4" borderId="29" xfId="0" quotePrefix="1" applyFont="1" applyFill="1" applyBorder="1" applyAlignment="1">
      <alignment horizontal="center" vertical="center" shrinkToFit="1"/>
    </xf>
    <xf numFmtId="0" fontId="8" fillId="4" borderId="18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20" fontId="8" fillId="4" borderId="28" xfId="0" quotePrefix="1" applyNumberFormat="1" applyFont="1" applyFill="1" applyBorder="1" applyAlignment="1">
      <alignment horizontal="center" vertical="center"/>
    </xf>
    <xf numFmtId="0" fontId="8" fillId="4" borderId="29" xfId="0" quotePrefix="1" applyFont="1" applyFill="1" applyBorder="1" applyAlignment="1">
      <alignment horizontal="center" vertical="center"/>
    </xf>
    <xf numFmtId="0" fontId="8" fillId="4" borderId="6" xfId="0" quotePrefix="1" applyFont="1" applyFill="1" applyBorder="1" applyAlignment="1">
      <alignment horizontal="center" vertical="center"/>
    </xf>
    <xf numFmtId="0" fontId="8" fillId="4" borderId="35" xfId="0" quotePrefix="1" applyFont="1" applyFill="1" applyBorder="1" applyAlignment="1">
      <alignment horizontal="center" vertical="center"/>
    </xf>
    <xf numFmtId="0" fontId="7" fillId="4" borderId="6" xfId="0" quotePrefix="1" applyFont="1" applyFill="1" applyBorder="1" applyAlignment="1">
      <alignment horizontal="center" vertical="center"/>
    </xf>
    <xf numFmtId="49" fontId="8" fillId="4" borderId="36" xfId="0" quotePrefix="1" applyNumberFormat="1" applyFont="1" applyFill="1" applyBorder="1" applyAlignment="1">
      <alignment horizontal="center" vertical="center" wrapText="1" shrinkToFit="1"/>
    </xf>
    <xf numFmtId="49" fontId="8" fillId="4" borderId="31" xfId="0" quotePrefix="1" applyNumberFormat="1" applyFont="1" applyFill="1" applyBorder="1" applyAlignment="1">
      <alignment horizontal="center" vertical="center" shrinkToFit="1"/>
    </xf>
    <xf numFmtId="0" fontId="8" fillId="4" borderId="28" xfId="0" quotePrefix="1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 wrapText="1" shrinkToFit="1"/>
    </xf>
    <xf numFmtId="0" fontId="8" fillId="4" borderId="6" xfId="0" applyFont="1" applyFill="1" applyBorder="1" applyAlignment="1">
      <alignment horizontal="center" vertical="center" wrapText="1"/>
    </xf>
    <xf numFmtId="0" fontId="19" fillId="4" borderId="10" xfId="0" applyFont="1" applyFill="1" applyBorder="1" applyAlignment="1">
      <alignment horizontal="center" vertical="center" shrinkToFit="1"/>
    </xf>
    <xf numFmtId="0" fontId="8" fillId="4" borderId="6" xfId="0" applyFont="1" applyFill="1" applyBorder="1" applyAlignment="1">
      <alignment horizontal="center" vertical="center" shrinkToFit="1"/>
    </xf>
    <xf numFmtId="0" fontId="8" fillId="4" borderId="6" xfId="0" quotePrefix="1" applyFont="1" applyFill="1" applyBorder="1" applyAlignment="1">
      <alignment horizontal="center" vertical="center" wrapText="1" shrinkToFit="1"/>
    </xf>
    <xf numFmtId="0" fontId="8" fillId="4" borderId="6" xfId="0" quotePrefix="1" applyFont="1" applyFill="1" applyBorder="1" applyAlignment="1">
      <alignment horizontal="center" vertical="center" shrinkToFit="1"/>
    </xf>
    <xf numFmtId="0" fontId="19" fillId="4" borderId="6" xfId="0" quotePrefix="1" applyFont="1" applyFill="1" applyBorder="1" applyAlignment="1">
      <alignment horizontal="center" vertical="center" wrapText="1"/>
    </xf>
    <xf numFmtId="0" fontId="19" fillId="4" borderId="6" xfId="0" quotePrefix="1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 shrinkToFit="1"/>
    </xf>
    <xf numFmtId="0" fontId="7" fillId="4" borderId="6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10" xfId="0" quotePrefix="1" applyFont="1" applyFill="1" applyBorder="1" applyAlignment="1">
      <alignment horizontal="center" vertical="center" shrinkToFit="1"/>
    </xf>
    <xf numFmtId="0" fontId="19" fillId="4" borderId="6" xfId="0" quotePrefix="1" applyFont="1" applyFill="1" applyBorder="1" applyAlignment="1">
      <alignment horizontal="center" vertical="center" wrapText="1" shrinkToFit="1"/>
    </xf>
    <xf numFmtId="0" fontId="19" fillId="4" borderId="6" xfId="0" applyFont="1" applyFill="1" applyBorder="1" applyAlignment="1">
      <alignment horizontal="center" vertical="center" wrapText="1" shrinkToFit="1"/>
    </xf>
    <xf numFmtId="0" fontId="19" fillId="4" borderId="6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19" fillId="4" borderId="6" xfId="0" applyFont="1" applyFill="1" applyBorder="1" applyAlignment="1">
      <alignment horizontal="center" vertical="center" wrapText="1"/>
    </xf>
    <xf numFmtId="0" fontId="7" fillId="4" borderId="10" xfId="0" quotePrefix="1" applyFont="1" applyFill="1" applyBorder="1" applyAlignment="1">
      <alignment horizontal="center" vertical="center" wrapText="1" shrinkToFit="1"/>
    </xf>
    <xf numFmtId="0" fontId="19" fillId="4" borderId="6" xfId="0" applyFont="1" applyFill="1" applyBorder="1" applyAlignment="1">
      <alignment vertical="center"/>
    </xf>
    <xf numFmtId="0" fontId="19" fillId="4" borderId="6" xfId="0" applyFont="1" applyFill="1" applyBorder="1" applyAlignment="1">
      <alignment horizontal="center" vertical="center" wrapText="1"/>
    </xf>
    <xf numFmtId="0" fontId="7" fillId="4" borderId="6" xfId="0" quotePrefix="1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 wrapText="1" shrinkToFit="1"/>
    </xf>
    <xf numFmtId="0" fontId="7" fillId="4" borderId="6" xfId="0" applyFont="1" applyFill="1" applyBorder="1" applyAlignment="1">
      <alignment horizontal="center" vertical="center" shrinkToFit="1"/>
    </xf>
    <xf numFmtId="0" fontId="7" fillId="4" borderId="6" xfId="0" applyFont="1" applyFill="1" applyBorder="1" applyAlignment="1">
      <alignment horizontal="center" vertical="center" wrapText="1"/>
    </xf>
    <xf numFmtId="0" fontId="19" fillId="4" borderId="6" xfId="0" applyFont="1" applyFill="1" applyBorder="1" applyAlignment="1">
      <alignment horizontal="center" vertical="center" shrinkToFit="1"/>
    </xf>
    <xf numFmtId="0" fontId="20" fillId="4" borderId="6" xfId="0" quotePrefix="1" applyFont="1" applyFill="1" applyBorder="1" applyAlignment="1">
      <alignment horizontal="center" vertical="center" wrapText="1" shrinkToFit="1"/>
    </xf>
    <xf numFmtId="0" fontId="20" fillId="4" borderId="6" xfId="0" applyFont="1" applyFill="1" applyBorder="1" applyAlignment="1">
      <alignment horizontal="center" vertical="center" shrinkToFit="1"/>
    </xf>
    <xf numFmtId="0" fontId="19" fillId="4" borderId="6" xfId="0" quotePrefix="1" applyFont="1" applyFill="1" applyBorder="1" applyAlignment="1">
      <alignment horizontal="center" vertical="center" wrapText="1" shrinkToFit="1"/>
    </xf>
    <xf numFmtId="0" fontId="19" fillId="4" borderId="6" xfId="0" applyFont="1" applyFill="1" applyBorder="1" applyAlignment="1">
      <alignment horizontal="center" vertical="center"/>
    </xf>
    <xf numFmtId="0" fontId="8" fillId="4" borderId="6" xfId="0" quotePrefix="1" applyFont="1" applyFill="1" applyBorder="1" applyAlignment="1">
      <alignment horizontal="center" vertical="center"/>
    </xf>
    <xf numFmtId="0" fontId="19" fillId="4" borderId="6" xfId="0" applyFont="1" applyFill="1" applyBorder="1" applyAlignment="1">
      <alignment horizontal="center" vertical="center"/>
    </xf>
    <xf numFmtId="0" fontId="19" fillId="4" borderId="6" xfId="0" applyFont="1" applyFill="1" applyBorder="1" applyAlignment="1">
      <alignment horizontal="center" vertical="center" shrinkToFit="1"/>
    </xf>
    <xf numFmtId="20" fontId="8" fillId="4" borderId="28" xfId="0" quotePrefix="1" applyNumberFormat="1" applyFont="1" applyFill="1" applyBorder="1" applyAlignment="1">
      <alignment horizontal="center" vertical="center"/>
    </xf>
    <xf numFmtId="0" fontId="8" fillId="4" borderId="6" xfId="0" quotePrefix="1" applyFont="1" applyFill="1" applyBorder="1" applyAlignment="1">
      <alignment horizontal="center" vertical="center"/>
    </xf>
    <xf numFmtId="0" fontId="7" fillId="4" borderId="6" xfId="0" quotePrefix="1" applyFont="1" applyFill="1" applyBorder="1" applyAlignment="1">
      <alignment horizontal="center" vertical="center"/>
    </xf>
    <xf numFmtId="49" fontId="8" fillId="4" borderId="35" xfId="0" quotePrefix="1" applyNumberFormat="1" applyFont="1" applyFill="1" applyBorder="1" applyAlignment="1">
      <alignment horizontal="center" vertical="center" shrinkToFit="1"/>
    </xf>
    <xf numFmtId="0" fontId="8" fillId="4" borderId="28" xfId="0" quotePrefix="1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 wrapText="1" shrinkToFit="1"/>
    </xf>
    <xf numFmtId="0" fontId="8" fillId="4" borderId="6" xfId="0" quotePrefix="1" applyFont="1" applyFill="1" applyBorder="1" applyAlignment="1">
      <alignment horizontal="center" vertical="center" wrapText="1" shrinkToFit="1"/>
    </xf>
    <xf numFmtId="0" fontId="7" fillId="4" borderId="6" xfId="0" applyFont="1" applyFill="1" applyBorder="1" applyAlignment="1">
      <alignment horizontal="center" vertical="center" shrinkToFit="1"/>
    </xf>
    <xf numFmtId="0" fontId="7" fillId="4" borderId="6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/>
    </xf>
    <xf numFmtId="0" fontId="20" fillId="4" borderId="6" xfId="0" applyFont="1" applyFill="1" applyBorder="1" applyAlignment="1">
      <alignment horizontal="center" vertical="center" shrinkToFit="1"/>
    </xf>
    <xf numFmtId="0" fontId="20" fillId="4" borderId="6" xfId="0" applyFont="1" applyFill="1" applyBorder="1" applyAlignment="1">
      <alignment horizontal="center" vertical="center" wrapText="1" shrinkToFit="1"/>
    </xf>
    <xf numFmtId="0" fontId="7" fillId="4" borderId="10" xfId="0" applyFont="1" applyFill="1" applyBorder="1" applyAlignment="1">
      <alignment horizontal="center" vertical="center" wrapText="1"/>
    </xf>
    <xf numFmtId="0" fontId="19" fillId="4" borderId="10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>
      <alignment horizontal="center" vertical="center" wrapText="1"/>
    </xf>
    <xf numFmtId="0" fontId="8" fillId="3" borderId="5" xfId="0" quotePrefix="1" applyFont="1" applyFill="1" applyBorder="1" applyAlignment="1">
      <alignment horizontal="center" vertical="center" shrinkToFit="1"/>
    </xf>
    <xf numFmtId="0" fontId="22" fillId="3" borderId="6" xfId="0" quotePrefix="1" applyFont="1" applyFill="1" applyBorder="1" applyAlignment="1">
      <alignment horizontal="center" vertical="center"/>
    </xf>
    <xf numFmtId="0" fontId="7" fillId="4" borderId="2" xfId="0" quotePrefix="1" applyFont="1" applyFill="1" applyBorder="1" applyAlignment="1">
      <alignment horizontal="center" vertical="center" wrapText="1"/>
    </xf>
    <xf numFmtId="0" fontId="8" fillId="4" borderId="6" xfId="0" quotePrefix="1" applyFont="1" applyFill="1" applyBorder="1" applyAlignment="1">
      <alignment horizontal="center" vertical="center" wrapText="1" shrinkToFit="1"/>
    </xf>
    <xf numFmtId="0" fontId="8" fillId="4" borderId="29" xfId="0" quotePrefix="1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8" fillId="4" borderId="6" xfId="0" quotePrefix="1" applyFont="1" applyFill="1" applyBorder="1" applyAlignment="1">
      <alignment horizontal="center" vertical="center" wrapText="1" shrinkToFit="1"/>
    </xf>
    <xf numFmtId="0" fontId="7" fillId="4" borderId="18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19" fillId="4" borderId="6" xfId="0" applyFont="1" applyFill="1" applyBorder="1" applyAlignment="1">
      <alignment horizontal="center" vertical="center"/>
    </xf>
    <xf numFmtId="0" fontId="19" fillId="4" borderId="6" xfId="0" applyFont="1" applyFill="1" applyBorder="1" applyAlignment="1">
      <alignment horizontal="center" vertical="center" wrapText="1"/>
    </xf>
    <xf numFmtId="0" fontId="22" fillId="4" borderId="6" xfId="0" quotePrefix="1" applyFont="1" applyFill="1" applyBorder="1" applyAlignment="1">
      <alignment horizontal="center" vertical="center" wrapText="1" shrinkToFit="1"/>
    </xf>
    <xf numFmtId="0" fontId="8" fillId="4" borderId="29" xfId="0" quotePrefix="1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19" fillId="4" borderId="6" xfId="0" quotePrefix="1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19" fillId="4" borderId="6" xfId="0" quotePrefix="1" applyFont="1" applyFill="1" applyBorder="1" applyAlignment="1">
      <alignment horizontal="center" vertical="center" wrapText="1" shrinkToFit="1"/>
    </xf>
    <xf numFmtId="0" fontId="19" fillId="4" borderId="6" xfId="0" applyFont="1" applyFill="1" applyBorder="1" applyAlignment="1">
      <alignment horizontal="center" vertical="center"/>
    </xf>
    <xf numFmtId="0" fontId="19" fillId="4" borderId="6" xfId="0" quotePrefix="1" applyFont="1" applyFill="1" applyBorder="1" applyAlignment="1">
      <alignment vertical="center" wrapText="1" shrinkToFit="1"/>
    </xf>
    <xf numFmtId="0" fontId="8" fillId="4" borderId="10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19" fillId="4" borderId="6" xfId="0" quotePrefix="1" applyFont="1" applyFill="1" applyBorder="1" applyAlignment="1">
      <alignment horizontal="center" vertical="center" wrapText="1" shrinkToFit="1"/>
    </xf>
    <xf numFmtId="0" fontId="19" fillId="4" borderId="6" xfId="0" applyFont="1" applyFill="1" applyBorder="1" applyAlignment="1">
      <alignment horizontal="center" vertical="center" shrinkToFit="1"/>
    </xf>
    <xf numFmtId="0" fontId="8" fillId="4" borderId="10" xfId="0" quotePrefix="1" applyFont="1" applyFill="1" applyBorder="1" applyAlignment="1">
      <alignment horizontal="center" vertical="center" wrapText="1" shrinkToFit="1"/>
    </xf>
    <xf numFmtId="0" fontId="8" fillId="4" borderId="10" xfId="0" applyFont="1" applyFill="1" applyBorder="1" applyAlignment="1">
      <alignment horizontal="center" vertical="center" wrapText="1"/>
    </xf>
    <xf numFmtId="0" fontId="20" fillId="4" borderId="6" xfId="0" applyFont="1" applyFill="1" applyBorder="1" applyAlignment="1">
      <alignment horizontal="center" vertical="center" wrapText="1" shrinkToFit="1"/>
    </xf>
    <xf numFmtId="0" fontId="8" fillId="4" borderId="2" xfId="0" applyFont="1" applyFill="1" applyBorder="1" applyAlignment="1">
      <alignment horizontal="center" vertical="center" wrapText="1"/>
    </xf>
    <xf numFmtId="0" fontId="7" fillId="4" borderId="2" xfId="0" quotePrefix="1" applyFont="1" applyFill="1" applyBorder="1" applyAlignment="1">
      <alignment horizontal="center" vertical="center"/>
    </xf>
    <xf numFmtId="0" fontId="7" fillId="4" borderId="10" xfId="0" quotePrefix="1" applyFont="1" applyFill="1" applyBorder="1" applyAlignment="1">
      <alignment horizontal="center" vertical="center"/>
    </xf>
    <xf numFmtId="0" fontId="19" fillId="4" borderId="6" xfId="0" quotePrefix="1" applyFont="1" applyFill="1" applyBorder="1" applyAlignment="1">
      <alignment horizontal="center" vertical="center" wrapText="1"/>
    </xf>
    <xf numFmtId="0" fontId="19" fillId="4" borderId="6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7" fillId="4" borderId="10" xfId="0" quotePrefix="1" applyFont="1" applyFill="1" applyBorder="1" applyAlignment="1">
      <alignment horizontal="center" vertical="center" wrapText="1" shrinkToFit="1"/>
    </xf>
    <xf numFmtId="0" fontId="8" fillId="4" borderId="10" xfId="0" quotePrefix="1" applyFont="1" applyFill="1" applyBorder="1" applyAlignment="1">
      <alignment horizontal="center" vertical="center"/>
    </xf>
    <xf numFmtId="20" fontId="8" fillId="4" borderId="28" xfId="0" quotePrefix="1" applyNumberFormat="1" applyFont="1" applyFill="1" applyBorder="1" applyAlignment="1">
      <alignment horizontal="center" vertical="center"/>
    </xf>
    <xf numFmtId="0" fontId="8" fillId="4" borderId="28" xfId="0" quotePrefix="1" applyFont="1" applyFill="1" applyBorder="1" applyAlignment="1">
      <alignment horizontal="center" vertical="center"/>
    </xf>
    <xf numFmtId="0" fontId="8" fillId="4" borderId="29" xfId="0" quotePrefix="1" applyFont="1" applyFill="1" applyBorder="1" applyAlignment="1">
      <alignment horizontal="center" vertical="center"/>
    </xf>
    <xf numFmtId="49" fontId="8" fillId="4" borderId="35" xfId="0" quotePrefix="1" applyNumberFormat="1" applyFont="1" applyFill="1" applyBorder="1" applyAlignment="1">
      <alignment horizontal="center" vertical="center" shrinkToFit="1"/>
    </xf>
    <xf numFmtId="0" fontId="20" fillId="4" borderId="6" xfId="0" applyFont="1" applyFill="1" applyBorder="1" applyAlignment="1">
      <alignment horizontal="center" vertical="center" shrinkToFit="1"/>
    </xf>
    <xf numFmtId="0" fontId="7" fillId="4" borderId="6" xfId="0" quotePrefix="1" applyFont="1" applyFill="1" applyBorder="1" applyAlignment="1">
      <alignment horizontal="center" vertical="center"/>
    </xf>
    <xf numFmtId="49" fontId="8" fillId="4" borderId="36" xfId="0" quotePrefix="1" applyNumberFormat="1" applyFont="1" applyFill="1" applyBorder="1" applyAlignment="1">
      <alignment horizontal="center" vertical="center" wrapText="1" shrinkToFit="1"/>
    </xf>
    <xf numFmtId="49" fontId="8" fillId="4" borderId="31" xfId="0" quotePrefix="1" applyNumberFormat="1" applyFont="1" applyFill="1" applyBorder="1" applyAlignment="1">
      <alignment horizontal="center" vertical="center" shrinkToFit="1"/>
    </xf>
    <xf numFmtId="0" fontId="8" fillId="4" borderId="29" xfId="0" quotePrefix="1" applyFont="1" applyFill="1" applyBorder="1" applyAlignment="1">
      <alignment horizontal="center" vertical="center"/>
    </xf>
    <xf numFmtId="0" fontId="19" fillId="4" borderId="6" xfId="0" quotePrefix="1" applyFont="1" applyFill="1" applyBorder="1" applyAlignment="1">
      <alignment horizontal="center" vertical="center" wrapText="1" shrinkToFit="1"/>
    </xf>
    <xf numFmtId="0" fontId="22" fillId="4" borderId="6" xfId="0" quotePrefix="1" applyFont="1" applyFill="1" applyBorder="1" applyAlignment="1">
      <alignment horizontal="center" vertical="center" shrinkToFit="1"/>
    </xf>
    <xf numFmtId="0" fontId="8" fillId="4" borderId="10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29" xfId="0" quotePrefix="1" applyFont="1" applyFill="1" applyBorder="1" applyAlignment="1">
      <alignment horizontal="center" vertical="center"/>
    </xf>
    <xf numFmtId="49" fontId="8" fillId="4" borderId="40" xfId="0" quotePrefix="1" applyNumberFormat="1" applyFont="1" applyFill="1" applyBorder="1" applyAlignment="1">
      <alignment horizontal="center" vertical="center" shrinkToFit="1"/>
    </xf>
    <xf numFmtId="0" fontId="8" fillId="4" borderId="10" xfId="0" applyFont="1" applyFill="1" applyBorder="1" applyAlignment="1">
      <alignment horizontal="center" vertical="center" wrapText="1"/>
    </xf>
    <xf numFmtId="0" fontId="19" fillId="4" borderId="6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176" fontId="6" fillId="3" borderId="13" xfId="0" applyNumberFormat="1" applyFont="1" applyFill="1" applyBorder="1" applyAlignment="1">
      <alignment horizontal="center" vertical="center"/>
    </xf>
    <xf numFmtId="176" fontId="6" fillId="3" borderId="19" xfId="0" applyNumberFormat="1" applyFont="1" applyFill="1" applyBorder="1" applyAlignment="1">
      <alignment horizontal="center" vertical="center"/>
    </xf>
    <xf numFmtId="176" fontId="6" fillId="3" borderId="49" xfId="0" applyNumberFormat="1" applyFont="1" applyFill="1" applyBorder="1" applyAlignment="1">
      <alignment horizontal="center" vertical="center"/>
    </xf>
    <xf numFmtId="176" fontId="6" fillId="3" borderId="50" xfId="0" applyNumberFormat="1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8" fillId="4" borderId="32" xfId="0" applyFont="1" applyFill="1" applyBorder="1" applyAlignment="1">
      <alignment horizontal="center" vertical="center"/>
    </xf>
    <xf numFmtId="0" fontId="8" fillId="4" borderId="33" xfId="0" applyFont="1" applyFill="1" applyBorder="1" applyAlignment="1">
      <alignment horizontal="center" vertical="center"/>
    </xf>
    <xf numFmtId="0" fontId="7" fillId="4" borderId="32" xfId="0" applyFont="1" applyFill="1" applyBorder="1" applyAlignment="1">
      <alignment horizontal="center" vertical="center"/>
    </xf>
    <xf numFmtId="0" fontId="7" fillId="4" borderId="33" xfId="0" applyFont="1" applyFill="1" applyBorder="1" applyAlignment="1">
      <alignment horizontal="center" vertical="center"/>
    </xf>
    <xf numFmtId="0" fontId="8" fillId="4" borderId="4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0" fontId="6" fillId="3" borderId="47" xfId="0" applyFont="1" applyFill="1" applyBorder="1" applyAlignment="1">
      <alignment horizontal="center" vertical="center"/>
    </xf>
    <xf numFmtId="0" fontId="6" fillId="3" borderId="48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8" fillId="4" borderId="18" xfId="0" quotePrefix="1" applyFont="1" applyFill="1" applyBorder="1" applyAlignment="1">
      <alignment horizontal="center" vertical="center" wrapText="1" shrinkToFit="1"/>
    </xf>
    <xf numFmtId="0" fontId="8" fillId="4" borderId="3" xfId="0" quotePrefix="1" applyFont="1" applyFill="1" applyBorder="1" applyAlignment="1">
      <alignment horizontal="center" vertical="center" wrapText="1" shrinkToFit="1"/>
    </xf>
    <xf numFmtId="0" fontId="8" fillId="4" borderId="18" xfId="0" quotePrefix="1" applyFont="1" applyFill="1" applyBorder="1" applyAlignment="1">
      <alignment horizontal="center" vertical="center" shrinkToFit="1"/>
    </xf>
    <xf numFmtId="0" fontId="8" fillId="4" borderId="3" xfId="0" quotePrefix="1" applyFont="1" applyFill="1" applyBorder="1" applyAlignment="1">
      <alignment horizontal="center" vertical="center" shrinkToFit="1"/>
    </xf>
    <xf numFmtId="0" fontId="8" fillId="4" borderId="18" xfId="0" quotePrefix="1" applyFont="1" applyFill="1" applyBorder="1" applyAlignment="1">
      <alignment horizontal="center" vertical="center" wrapText="1"/>
    </xf>
    <xf numFmtId="0" fontId="7" fillId="4" borderId="41" xfId="0" applyFont="1" applyFill="1" applyBorder="1" applyAlignment="1">
      <alignment horizontal="center" vertical="center"/>
    </xf>
    <xf numFmtId="0" fontId="8" fillId="4" borderId="2" xfId="0" quotePrefix="1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 wrapText="1" shrinkToFit="1"/>
    </xf>
    <xf numFmtId="0" fontId="8" fillId="4" borderId="3" xfId="0" applyFont="1" applyFill="1" applyBorder="1" applyAlignment="1">
      <alignment horizontal="center" vertical="center" wrapText="1" shrinkToFit="1"/>
    </xf>
    <xf numFmtId="0" fontId="13" fillId="2" borderId="7" xfId="0" applyFont="1" applyFill="1" applyBorder="1" applyAlignment="1">
      <alignment horizontal="center" vertical="center"/>
    </xf>
    <xf numFmtId="0" fontId="19" fillId="4" borderId="6" xfId="0" quotePrefix="1" applyFont="1" applyFill="1" applyBorder="1" applyAlignment="1">
      <alignment horizontal="center" vertical="center" wrapText="1" shrinkToFit="1"/>
    </xf>
    <xf numFmtId="0" fontId="19" fillId="4" borderId="6" xfId="0" applyFont="1" applyFill="1" applyBorder="1" applyAlignment="1">
      <alignment horizontal="center" vertical="center" shrinkToFit="1"/>
    </xf>
    <xf numFmtId="0" fontId="8" fillId="4" borderId="2" xfId="0" quotePrefix="1" applyFont="1" applyFill="1" applyBorder="1" applyAlignment="1">
      <alignment horizontal="center" vertical="center" wrapText="1" shrinkToFit="1"/>
    </xf>
    <xf numFmtId="0" fontId="8" fillId="4" borderId="10" xfId="0" quotePrefix="1" applyFont="1" applyFill="1" applyBorder="1" applyAlignment="1">
      <alignment horizontal="center" vertical="center" wrapText="1" shrinkToFit="1"/>
    </xf>
    <xf numFmtId="0" fontId="7" fillId="4" borderId="18" xfId="0" applyFont="1" applyFill="1" applyBorder="1" applyAlignment="1">
      <alignment horizontal="center" vertical="center" wrapText="1" shrinkToFit="1"/>
    </xf>
    <xf numFmtId="0" fontId="7" fillId="4" borderId="3" xfId="0" applyFont="1" applyFill="1" applyBorder="1" applyAlignment="1">
      <alignment horizontal="center" vertical="center" wrapText="1" shrinkToFit="1"/>
    </xf>
    <xf numFmtId="0" fontId="8" fillId="4" borderId="2" xfId="0" applyFont="1" applyFill="1" applyBorder="1" applyAlignment="1">
      <alignment horizontal="center" vertical="center"/>
    </xf>
    <xf numFmtId="0" fontId="8" fillId="4" borderId="2" xfId="0" quotePrefix="1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20" fillId="4" borderId="6" xfId="0" applyFont="1" applyFill="1" applyBorder="1" applyAlignment="1">
      <alignment horizontal="center" vertical="center" wrapText="1" shrinkToFit="1"/>
    </xf>
    <xf numFmtId="0" fontId="20" fillId="4" borderId="6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shrinkToFit="1"/>
    </xf>
    <xf numFmtId="0" fontId="7" fillId="4" borderId="2" xfId="0" quotePrefix="1" applyFont="1" applyFill="1" applyBorder="1" applyAlignment="1">
      <alignment horizontal="center" vertical="center"/>
    </xf>
    <xf numFmtId="0" fontId="7" fillId="4" borderId="10" xfId="0" quotePrefix="1" applyFont="1" applyFill="1" applyBorder="1" applyAlignment="1">
      <alignment horizontal="center" vertical="center"/>
    </xf>
    <xf numFmtId="0" fontId="7" fillId="4" borderId="2" xfId="0" quotePrefix="1" applyFont="1" applyFill="1" applyBorder="1" applyAlignment="1">
      <alignment horizontal="center" vertical="center" wrapText="1" shrinkToFit="1"/>
    </xf>
    <xf numFmtId="0" fontId="7" fillId="4" borderId="10" xfId="0" quotePrefix="1" applyFont="1" applyFill="1" applyBorder="1" applyAlignment="1">
      <alignment horizontal="center" vertical="center" wrapText="1" shrinkToFit="1"/>
    </xf>
    <xf numFmtId="0" fontId="19" fillId="4" borderId="6" xfId="0" quotePrefix="1" applyFont="1" applyFill="1" applyBorder="1" applyAlignment="1">
      <alignment horizontal="center" vertical="center" wrapText="1"/>
    </xf>
    <xf numFmtId="0" fontId="19" fillId="4" borderId="6" xfId="0" applyFont="1" applyFill="1" applyBorder="1" applyAlignment="1">
      <alignment horizontal="center" vertical="center"/>
    </xf>
    <xf numFmtId="0" fontId="8" fillId="4" borderId="3" xfId="0" quotePrefix="1" applyFont="1" applyFill="1" applyBorder="1" applyAlignment="1">
      <alignment horizontal="center" vertical="center" wrapText="1"/>
    </xf>
    <xf numFmtId="0" fontId="8" fillId="4" borderId="10" xfId="0" quotePrefix="1" applyFont="1" applyFill="1" applyBorder="1" applyAlignment="1">
      <alignment horizontal="center" vertical="center"/>
    </xf>
    <xf numFmtId="20" fontId="8" fillId="4" borderId="28" xfId="0" quotePrefix="1" applyNumberFormat="1" applyFont="1" applyFill="1" applyBorder="1" applyAlignment="1">
      <alignment horizontal="center" vertical="center"/>
    </xf>
    <xf numFmtId="20" fontId="8" fillId="4" borderId="53" xfId="0" quotePrefix="1" applyNumberFormat="1" applyFont="1" applyFill="1" applyBorder="1" applyAlignment="1">
      <alignment horizontal="center" vertical="center"/>
    </xf>
    <xf numFmtId="0" fontId="8" fillId="4" borderId="28" xfId="0" applyFont="1" applyFill="1" applyBorder="1" applyAlignment="1">
      <alignment horizontal="center" vertical="center"/>
    </xf>
    <xf numFmtId="0" fontId="8" fillId="4" borderId="53" xfId="0" applyFont="1" applyFill="1" applyBorder="1" applyAlignment="1">
      <alignment horizontal="center" vertical="center"/>
    </xf>
    <xf numFmtId="49" fontId="8" fillId="4" borderId="31" xfId="0" quotePrefix="1" applyNumberFormat="1" applyFont="1" applyFill="1" applyBorder="1" applyAlignment="1">
      <alignment horizontal="center" vertical="center" wrapText="1" shrinkToFit="1"/>
    </xf>
    <xf numFmtId="49" fontId="8" fillId="4" borderId="39" xfId="0" quotePrefix="1" applyNumberFormat="1" applyFont="1" applyFill="1" applyBorder="1" applyAlignment="1">
      <alignment horizontal="center" vertical="center" shrinkToFit="1"/>
    </xf>
    <xf numFmtId="0" fontId="8" fillId="4" borderId="28" xfId="0" quotePrefix="1" applyFont="1" applyFill="1" applyBorder="1" applyAlignment="1">
      <alignment horizontal="center" vertical="center"/>
    </xf>
    <xf numFmtId="0" fontId="8" fillId="4" borderId="53" xfId="0" quotePrefix="1" applyFont="1" applyFill="1" applyBorder="1" applyAlignment="1">
      <alignment horizontal="center" vertical="center"/>
    </xf>
    <xf numFmtId="0" fontId="8" fillId="4" borderId="29" xfId="0" quotePrefix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 shrinkToFit="1"/>
    </xf>
    <xf numFmtId="0" fontId="8" fillId="4" borderId="4" xfId="0" applyFont="1" applyFill="1" applyBorder="1" applyAlignment="1">
      <alignment horizontal="center" vertical="center" wrapText="1" shrinkToFit="1"/>
    </xf>
    <xf numFmtId="0" fontId="18" fillId="4" borderId="12" xfId="0" applyFont="1" applyFill="1" applyBorder="1" applyAlignment="1">
      <alignment horizontal="center" vertical="center" wrapText="1" shrinkToFit="1"/>
    </xf>
    <xf numFmtId="0" fontId="18" fillId="4" borderId="11" xfId="0" applyFont="1" applyFill="1" applyBorder="1" applyAlignment="1">
      <alignment horizontal="center" vertical="center" wrapText="1" shrinkToFit="1"/>
    </xf>
    <xf numFmtId="0" fontId="18" fillId="4" borderId="4" xfId="0" applyFont="1" applyFill="1" applyBorder="1" applyAlignment="1">
      <alignment horizontal="center" vertical="center" shrinkToFit="1"/>
    </xf>
    <xf numFmtId="0" fontId="18" fillId="4" borderId="11" xfId="0" applyFont="1" applyFill="1" applyBorder="1" applyAlignment="1">
      <alignment horizontal="center" vertical="center" shrinkToFit="1"/>
    </xf>
    <xf numFmtId="0" fontId="18" fillId="4" borderId="4" xfId="0" applyFont="1" applyFill="1" applyBorder="1" applyAlignment="1">
      <alignment horizontal="center" vertical="center" wrapText="1" shrinkToFit="1"/>
    </xf>
    <xf numFmtId="49" fontId="8" fillId="4" borderId="40" xfId="0" quotePrefix="1" applyNumberFormat="1" applyFont="1" applyFill="1" applyBorder="1" applyAlignment="1">
      <alignment horizontal="center" vertical="center" shrinkToFit="1"/>
    </xf>
    <xf numFmtId="49" fontId="8" fillId="4" borderId="36" xfId="0" quotePrefix="1" applyNumberFormat="1" applyFont="1" applyFill="1" applyBorder="1" applyAlignment="1">
      <alignment horizontal="center" vertical="center" shrinkToFit="1"/>
    </xf>
    <xf numFmtId="49" fontId="8" fillId="4" borderId="35" xfId="0" quotePrefix="1" applyNumberFormat="1" applyFont="1" applyFill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8" fillId="4" borderId="31" xfId="0" quotePrefix="1" applyFont="1" applyFill="1" applyBorder="1" applyAlignment="1">
      <alignment horizontal="center" vertical="center" wrapText="1"/>
    </xf>
    <xf numFmtId="0" fontId="8" fillId="4" borderId="39" xfId="0" quotePrefix="1" applyFont="1" applyFill="1" applyBorder="1" applyAlignment="1">
      <alignment horizontal="center" vertical="center" wrapText="1"/>
    </xf>
    <xf numFmtId="0" fontId="8" fillId="4" borderId="46" xfId="0" quotePrefix="1" applyFont="1" applyFill="1" applyBorder="1" applyAlignment="1">
      <alignment horizontal="center" vertical="center" wrapText="1"/>
    </xf>
    <xf numFmtId="49" fontId="8" fillId="4" borderId="5" xfId="0" quotePrefix="1" applyNumberFormat="1" applyFont="1" applyFill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8" fillId="4" borderId="40" xfId="0" quotePrefix="1" applyFont="1" applyFill="1" applyBorder="1" applyAlignment="1">
      <alignment horizontal="center" vertical="center" wrapText="1"/>
    </xf>
    <xf numFmtId="0" fontId="16" fillId="0" borderId="28" xfId="0" applyFont="1" applyBorder="1" applyAlignment="1">
      <alignment horizontal="center" vertical="center"/>
    </xf>
    <xf numFmtId="0" fontId="16" fillId="0" borderId="53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20" fillId="4" borderId="6" xfId="0" applyFont="1" applyFill="1" applyBorder="1" applyAlignment="1">
      <alignment horizontal="center" vertical="center" shrinkToFit="1"/>
    </xf>
    <xf numFmtId="20" fontId="8" fillId="4" borderId="28" xfId="0" quotePrefix="1" applyNumberFormat="1" applyFont="1" applyFill="1" applyBorder="1" applyAlignment="1">
      <alignment horizontal="center" vertical="center" wrapText="1"/>
    </xf>
    <xf numFmtId="0" fontId="8" fillId="4" borderId="39" xfId="0" quotePrefix="1" applyFont="1" applyFill="1" applyBorder="1" applyAlignment="1">
      <alignment horizontal="center" vertical="center"/>
    </xf>
    <xf numFmtId="20" fontId="8" fillId="4" borderId="28" xfId="0" applyNumberFormat="1" applyFont="1" applyFill="1" applyBorder="1" applyAlignment="1">
      <alignment horizontal="center" vertical="center"/>
    </xf>
    <xf numFmtId="0" fontId="8" fillId="4" borderId="29" xfId="0" applyFont="1" applyFill="1" applyBorder="1" applyAlignment="1">
      <alignment horizontal="center" vertical="center"/>
    </xf>
    <xf numFmtId="20" fontId="7" fillId="4" borderId="36" xfId="0" quotePrefix="1" applyNumberFormat="1" applyFont="1" applyFill="1" applyBorder="1" applyAlignment="1">
      <alignment horizontal="center" vertical="center"/>
    </xf>
    <xf numFmtId="0" fontId="7" fillId="4" borderId="6" xfId="0" quotePrefix="1" applyFont="1" applyFill="1" applyBorder="1" applyAlignment="1">
      <alignment horizontal="center" vertical="center"/>
    </xf>
    <xf numFmtId="0" fontId="7" fillId="4" borderId="35" xfId="0" quotePrefix="1" applyFont="1" applyFill="1" applyBorder="1" applyAlignment="1">
      <alignment horizontal="center" vertical="center"/>
    </xf>
    <xf numFmtId="49" fontId="8" fillId="4" borderId="36" xfId="0" quotePrefix="1" applyNumberFormat="1" applyFont="1" applyFill="1" applyBorder="1" applyAlignment="1">
      <alignment horizontal="center" vertical="center" wrapText="1" shrinkToFit="1"/>
    </xf>
    <xf numFmtId="49" fontId="8" fillId="4" borderId="31" xfId="0" quotePrefix="1" applyNumberFormat="1" applyFont="1" applyFill="1" applyBorder="1" applyAlignment="1">
      <alignment horizontal="center" vertical="center" shrinkToFit="1"/>
    </xf>
    <xf numFmtId="49" fontId="8" fillId="4" borderId="46" xfId="0" quotePrefix="1" applyNumberFormat="1" applyFont="1" applyFill="1" applyBorder="1" applyAlignment="1">
      <alignment horizontal="center" vertical="center" shrinkToFit="1"/>
    </xf>
    <xf numFmtId="49" fontId="8" fillId="4" borderId="6" xfId="0" quotePrefix="1" applyNumberFormat="1" applyFont="1" applyFill="1" applyBorder="1" applyAlignment="1">
      <alignment horizontal="center" vertical="center" wrapText="1" shrinkToFit="1"/>
    </xf>
    <xf numFmtId="49" fontId="8" fillId="4" borderId="35" xfId="0" quotePrefix="1" applyNumberFormat="1" applyFont="1" applyFill="1" applyBorder="1" applyAlignment="1">
      <alignment horizontal="center" vertical="center" wrapText="1" shrinkToFit="1"/>
    </xf>
    <xf numFmtId="0" fontId="13" fillId="4" borderId="38" xfId="0" applyFont="1" applyFill="1" applyBorder="1" applyAlignment="1">
      <alignment horizontal="center" vertical="center" wrapText="1"/>
    </xf>
    <xf numFmtId="0" fontId="13" fillId="4" borderId="38" xfId="0" applyFont="1" applyFill="1" applyBorder="1" applyAlignment="1">
      <alignment horizontal="center" vertical="center"/>
    </xf>
    <xf numFmtId="0" fontId="13" fillId="0" borderId="32" xfId="0" applyFont="1" applyBorder="1" applyAlignment="1">
      <alignment horizontal="center" vertical="center" wrapText="1"/>
    </xf>
    <xf numFmtId="0" fontId="13" fillId="0" borderId="33" xfId="0" applyFont="1" applyBorder="1" applyAlignment="1">
      <alignment horizontal="center" vertical="center"/>
    </xf>
    <xf numFmtId="0" fontId="13" fillId="4" borderId="32" xfId="0" applyFont="1" applyFill="1" applyBorder="1" applyAlignment="1">
      <alignment horizontal="center" vertical="center" wrapText="1"/>
    </xf>
    <xf numFmtId="0" fontId="13" fillId="4" borderId="33" xfId="0" applyFont="1" applyFill="1" applyBorder="1" applyAlignment="1">
      <alignment horizontal="center" vertical="center"/>
    </xf>
    <xf numFmtId="20" fontId="8" fillId="4" borderId="55" xfId="0" quotePrefix="1" applyNumberFormat="1" applyFont="1" applyFill="1" applyBorder="1" applyAlignment="1">
      <alignment horizontal="center" vertical="center"/>
    </xf>
    <xf numFmtId="20" fontId="8" fillId="4" borderId="36" xfId="0" quotePrefix="1" applyNumberFormat="1" applyFont="1" applyFill="1" applyBorder="1" applyAlignment="1">
      <alignment horizontal="center" vertical="center"/>
    </xf>
    <xf numFmtId="20" fontId="8" fillId="4" borderId="6" xfId="0" quotePrefix="1" applyNumberFormat="1" applyFont="1" applyFill="1" applyBorder="1" applyAlignment="1">
      <alignment horizontal="center" vertical="center"/>
    </xf>
    <xf numFmtId="20" fontId="8" fillId="4" borderId="7" xfId="0" quotePrefix="1" applyNumberFormat="1" applyFont="1" applyFill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7" fillId="4" borderId="18" xfId="0" quotePrefix="1" applyFont="1" applyFill="1" applyBorder="1" applyAlignment="1">
      <alignment horizontal="center" vertical="center" wrapText="1" shrinkToFit="1"/>
    </xf>
    <xf numFmtId="0" fontId="7" fillId="4" borderId="3" xfId="0" quotePrefix="1" applyFont="1" applyFill="1" applyBorder="1" applyAlignment="1">
      <alignment horizontal="center" vertical="center" wrapText="1" shrinkToFit="1"/>
    </xf>
    <xf numFmtId="0" fontId="7" fillId="4" borderId="31" xfId="0" quotePrefix="1" applyFont="1" applyFill="1" applyBorder="1" applyAlignment="1">
      <alignment horizontal="center" vertical="center" wrapText="1"/>
    </xf>
    <xf numFmtId="0" fontId="7" fillId="4" borderId="39" xfId="0" quotePrefix="1" applyFont="1" applyFill="1" applyBorder="1" applyAlignment="1">
      <alignment horizontal="center" vertical="center"/>
    </xf>
    <xf numFmtId="0" fontId="7" fillId="0" borderId="31" xfId="0" quotePrefix="1" applyFont="1" applyBorder="1" applyAlignment="1">
      <alignment horizontal="center" vertical="center"/>
    </xf>
    <xf numFmtId="0" fontId="7" fillId="0" borderId="46" xfId="0" quotePrefix="1" applyFont="1" applyBorder="1" applyAlignment="1">
      <alignment horizontal="center" vertical="center"/>
    </xf>
    <xf numFmtId="0" fontId="7" fillId="0" borderId="39" xfId="0" quotePrefix="1" applyFont="1" applyBorder="1" applyAlignment="1">
      <alignment horizontal="center" vertical="center"/>
    </xf>
    <xf numFmtId="0" fontId="8" fillId="4" borderId="18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4" borderId="18" xfId="0" quotePrefix="1" applyFont="1" applyFill="1" applyBorder="1" applyAlignment="1">
      <alignment horizontal="center" vertical="center"/>
    </xf>
    <xf numFmtId="0" fontId="8" fillId="4" borderId="46" xfId="0" quotePrefix="1" applyFont="1" applyFill="1" applyBorder="1" applyAlignment="1">
      <alignment horizontal="center" vertical="center"/>
    </xf>
    <xf numFmtId="0" fontId="20" fillId="4" borderId="6" xfId="0" quotePrefix="1" applyFont="1" applyFill="1" applyBorder="1" applyAlignment="1">
      <alignment horizontal="center" vertical="center" wrapText="1" shrinkToFit="1"/>
    </xf>
    <xf numFmtId="0" fontId="8" fillId="4" borderId="12" xfId="0" quotePrefix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20" fillId="4" borderId="2" xfId="0" applyFont="1" applyFill="1" applyBorder="1" applyAlignment="1">
      <alignment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 shrinkToFit="1"/>
    </xf>
    <xf numFmtId="0" fontId="7" fillId="4" borderId="6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 wrapText="1" shrinkToFit="1"/>
    </xf>
    <xf numFmtId="0" fontId="7" fillId="4" borderId="18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vertical="center" wrapText="1"/>
    </xf>
    <xf numFmtId="0" fontId="21" fillId="4" borderId="2" xfId="0" quotePrefix="1" applyFont="1" applyFill="1" applyBorder="1" applyAlignment="1">
      <alignment vertical="center"/>
    </xf>
    <xf numFmtId="0" fontId="8" fillId="3" borderId="5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912936</xdr:colOff>
      <xdr:row>0</xdr:row>
      <xdr:rowOff>152861</xdr:rowOff>
    </xdr:from>
    <xdr:to>
      <xdr:col>7</xdr:col>
      <xdr:colOff>1351331</xdr:colOff>
      <xdr:row>0</xdr:row>
      <xdr:rowOff>490204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894A6CDA-5EA7-4737-B62A-713BD4678D4A}"/>
            </a:ext>
          </a:extLst>
        </xdr:cNvPr>
        <xdr:cNvSpPr/>
      </xdr:nvSpPr>
      <xdr:spPr>
        <a:xfrm>
          <a:off x="16495836" y="152861"/>
          <a:ext cx="438395" cy="337343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912936</xdr:colOff>
      <xdr:row>0</xdr:row>
      <xdr:rowOff>152861</xdr:rowOff>
    </xdr:from>
    <xdr:to>
      <xdr:col>7</xdr:col>
      <xdr:colOff>1351331</xdr:colOff>
      <xdr:row>0</xdr:row>
      <xdr:rowOff>490204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9006F80E-B781-4986-A2FB-17B8719EFCB1}"/>
            </a:ext>
          </a:extLst>
        </xdr:cNvPr>
        <xdr:cNvSpPr/>
      </xdr:nvSpPr>
      <xdr:spPr>
        <a:xfrm>
          <a:off x="16495836" y="152861"/>
          <a:ext cx="438395" cy="337343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549254</xdr:colOff>
      <xdr:row>0</xdr:row>
      <xdr:rowOff>187497</xdr:rowOff>
    </xdr:from>
    <xdr:to>
      <xdr:col>8</xdr:col>
      <xdr:colOff>987649</xdr:colOff>
      <xdr:row>0</xdr:row>
      <xdr:rowOff>524840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62B93436-397D-4D63-B59B-CE98A6063AF3}"/>
            </a:ext>
          </a:extLst>
        </xdr:cNvPr>
        <xdr:cNvSpPr/>
      </xdr:nvSpPr>
      <xdr:spPr>
        <a:xfrm>
          <a:off x="17936709" y="187497"/>
          <a:ext cx="438395" cy="337343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78FB73-6079-42B1-83CA-0BDD5D3DFAE9}">
  <sheetPr>
    <pageSetUpPr fitToPage="1"/>
  </sheetPr>
  <dimension ref="A1:L104"/>
  <sheetViews>
    <sheetView view="pageBreakPreview" zoomScale="55" zoomScaleNormal="50" zoomScaleSheetLayoutView="55" workbookViewId="0">
      <pane xSplit="1" ySplit="3" topLeftCell="B31" activePane="bottomRight" state="frozen"/>
      <selection pane="topRight" activeCell="B1" sqref="B1"/>
      <selection pane="bottomLeft" activeCell="A4" sqref="A4"/>
      <selection pane="bottomRight" activeCell="B42" sqref="B42"/>
    </sheetView>
  </sheetViews>
  <sheetFormatPr defaultRowHeight="17.25" x14ac:dyDescent="0.15"/>
  <cols>
    <col min="1" max="1" width="23.625" style="4" customWidth="1"/>
    <col min="2" max="2" width="29.625" customWidth="1"/>
    <col min="3" max="3" width="30.625" customWidth="1"/>
    <col min="4" max="4" width="29.625" customWidth="1"/>
    <col min="5" max="5" width="30.625" customWidth="1"/>
    <col min="6" max="6" width="29.75" customWidth="1"/>
    <col min="7" max="7" width="30.625" customWidth="1"/>
    <col min="8" max="8" width="23.625" style="4" customWidth="1"/>
    <col min="9" max="9" width="32.625" customWidth="1"/>
    <col min="10" max="10" width="30.75" customWidth="1"/>
    <col min="11" max="11" width="32.625" customWidth="1"/>
    <col min="12" max="12" width="30.75" customWidth="1"/>
  </cols>
  <sheetData>
    <row r="1" spans="1:12" ht="51.75" customHeight="1" thickBot="1" x14ac:dyDescent="0.2">
      <c r="A1" s="285" t="s">
        <v>15</v>
      </c>
      <c r="B1" s="285"/>
      <c r="C1" s="286" t="s">
        <v>99</v>
      </c>
      <c r="D1" s="286"/>
      <c r="E1" s="9" t="s">
        <v>19</v>
      </c>
      <c r="F1" s="11">
        <f ca="1">NOW()</f>
        <v>44741.690152546296</v>
      </c>
      <c r="G1" s="10">
        <f ca="1">TODAY()</f>
        <v>44741</v>
      </c>
      <c r="H1" s="287" t="s">
        <v>45</v>
      </c>
      <c r="I1" s="288"/>
      <c r="J1" s="38" t="s">
        <v>19</v>
      </c>
      <c r="K1" s="39">
        <f ca="1">NOW()</f>
        <v>44741.690152546296</v>
      </c>
      <c r="L1" s="40">
        <f ca="1">TODAY()</f>
        <v>44741</v>
      </c>
    </row>
    <row r="2" spans="1:12" ht="24.75" thickBot="1" x14ac:dyDescent="0.2">
      <c r="A2" s="5" t="s">
        <v>0</v>
      </c>
      <c r="B2" s="289">
        <v>44732</v>
      </c>
      <c r="C2" s="290"/>
      <c r="D2" s="289">
        <v>44733</v>
      </c>
      <c r="E2" s="290"/>
      <c r="F2" s="289">
        <v>44734</v>
      </c>
      <c r="G2" s="290"/>
      <c r="H2" s="16" t="s">
        <v>0</v>
      </c>
      <c r="I2" s="291">
        <v>44735</v>
      </c>
      <c r="J2" s="292"/>
      <c r="K2" s="291">
        <v>44736</v>
      </c>
      <c r="L2" s="292"/>
    </row>
    <row r="3" spans="1:12" ht="24" customHeight="1" thickBot="1" x14ac:dyDescent="0.2">
      <c r="A3" s="6" t="s">
        <v>1</v>
      </c>
      <c r="B3" s="302" t="s">
        <v>10</v>
      </c>
      <c r="C3" s="303"/>
      <c r="D3" s="304" t="s">
        <v>11</v>
      </c>
      <c r="E3" s="305"/>
      <c r="F3" s="306" t="s">
        <v>12</v>
      </c>
      <c r="G3" s="307"/>
      <c r="H3" s="30" t="s">
        <v>1</v>
      </c>
      <c r="I3" s="308" t="s">
        <v>13</v>
      </c>
      <c r="J3" s="309"/>
      <c r="K3" s="304" t="s">
        <v>14</v>
      </c>
      <c r="L3" s="310"/>
    </row>
    <row r="4" spans="1:12" ht="18.75" x14ac:dyDescent="0.15">
      <c r="A4" s="293" t="s">
        <v>2</v>
      </c>
      <c r="B4" s="171" t="s">
        <v>18</v>
      </c>
      <c r="C4" s="19" t="s">
        <v>46</v>
      </c>
      <c r="D4" s="171" t="s">
        <v>18</v>
      </c>
      <c r="E4" s="188" t="s">
        <v>28</v>
      </c>
      <c r="F4" s="97" t="s">
        <v>18</v>
      </c>
      <c r="G4" s="19" t="s">
        <v>32</v>
      </c>
      <c r="H4" s="295" t="s">
        <v>2</v>
      </c>
      <c r="I4" s="14" t="s">
        <v>18</v>
      </c>
      <c r="J4" s="21" t="s">
        <v>41</v>
      </c>
      <c r="K4" s="188" t="s">
        <v>18</v>
      </c>
      <c r="L4" s="22" t="s">
        <v>31</v>
      </c>
    </row>
    <row r="5" spans="1:12" ht="19.5" thickBot="1" x14ac:dyDescent="0.2">
      <c r="A5" s="294"/>
      <c r="B5" s="27" t="s">
        <v>23</v>
      </c>
      <c r="C5" s="188" t="s">
        <v>100</v>
      </c>
      <c r="D5" s="45" t="s">
        <v>24</v>
      </c>
      <c r="E5" s="91" t="s">
        <v>41</v>
      </c>
      <c r="F5" s="95" t="s">
        <v>23</v>
      </c>
      <c r="G5" s="95" t="s">
        <v>164</v>
      </c>
      <c r="H5" s="296"/>
      <c r="I5" s="189" t="s">
        <v>24</v>
      </c>
      <c r="J5" s="188" t="s">
        <v>33</v>
      </c>
      <c r="K5" s="32" t="s">
        <v>24</v>
      </c>
      <c r="L5" s="101" t="s">
        <v>124</v>
      </c>
    </row>
    <row r="6" spans="1:12" ht="21.75" thickBot="1" x14ac:dyDescent="0.2">
      <c r="A6" s="29" t="s">
        <v>38</v>
      </c>
      <c r="B6" s="299" t="s">
        <v>261</v>
      </c>
      <c r="C6" s="300"/>
      <c r="D6" s="297" t="s">
        <v>220</v>
      </c>
      <c r="E6" s="298"/>
      <c r="F6" s="299" t="s">
        <v>198</v>
      </c>
      <c r="G6" s="300"/>
      <c r="H6" s="29" t="s">
        <v>38</v>
      </c>
      <c r="I6" s="301" t="s">
        <v>221</v>
      </c>
      <c r="J6" s="301"/>
      <c r="K6" s="297" t="s">
        <v>198</v>
      </c>
      <c r="L6" s="298"/>
    </row>
    <row r="7" spans="1:12" ht="21.75" thickBot="1" x14ac:dyDescent="0.2">
      <c r="A7" s="28" t="s">
        <v>39</v>
      </c>
      <c r="B7" s="299" t="s">
        <v>77</v>
      </c>
      <c r="C7" s="300"/>
      <c r="D7" s="323" t="s">
        <v>60</v>
      </c>
      <c r="E7" s="323"/>
      <c r="F7" s="297" t="s">
        <v>77</v>
      </c>
      <c r="G7" s="298"/>
      <c r="H7" s="29" t="s">
        <v>39</v>
      </c>
      <c r="I7" s="301" t="s">
        <v>77</v>
      </c>
      <c r="J7" s="301"/>
      <c r="K7" s="297" t="s">
        <v>88</v>
      </c>
      <c r="L7" s="298"/>
    </row>
    <row r="8" spans="1:12" ht="18.75" customHeight="1" x14ac:dyDescent="0.15">
      <c r="A8" s="313" t="s">
        <v>9</v>
      </c>
      <c r="B8" s="138" t="s">
        <v>47</v>
      </c>
      <c r="C8" s="92" t="s">
        <v>41</v>
      </c>
      <c r="D8" s="17" t="s">
        <v>24</v>
      </c>
      <c r="E8" s="14" t="s">
        <v>41</v>
      </c>
      <c r="F8" s="111" t="s">
        <v>59</v>
      </c>
      <c r="G8" s="14" t="s">
        <v>41</v>
      </c>
      <c r="H8" s="316" t="s">
        <v>9</v>
      </c>
      <c r="I8" s="33" t="s">
        <v>18</v>
      </c>
      <c r="J8" s="14" t="s">
        <v>41</v>
      </c>
      <c r="K8" s="17" t="s">
        <v>23</v>
      </c>
      <c r="L8" s="14" t="s">
        <v>41</v>
      </c>
    </row>
    <row r="9" spans="1:12" ht="22.5" customHeight="1" x14ac:dyDescent="0.15">
      <c r="A9" s="314"/>
      <c r="B9" s="177" t="s">
        <v>23</v>
      </c>
      <c r="C9" s="189" t="s">
        <v>26</v>
      </c>
      <c r="D9" s="177" t="s">
        <v>35</v>
      </c>
      <c r="E9" s="189" t="s">
        <v>26</v>
      </c>
      <c r="F9" s="18" t="s">
        <v>55</v>
      </c>
      <c r="G9" s="54" t="s">
        <v>26</v>
      </c>
      <c r="H9" s="317"/>
      <c r="I9" s="218" t="s">
        <v>35</v>
      </c>
      <c r="J9" s="223" t="s">
        <v>26</v>
      </c>
      <c r="K9" s="105" t="s">
        <v>23</v>
      </c>
      <c r="L9" s="189" t="s">
        <v>26</v>
      </c>
    </row>
    <row r="10" spans="1:12" s="1" customFormat="1" ht="22.5" customHeight="1" x14ac:dyDescent="0.15">
      <c r="A10" s="314"/>
      <c r="B10" s="188" t="s">
        <v>21</v>
      </c>
      <c r="C10" s="95" t="s">
        <v>27</v>
      </c>
      <c r="D10" s="95" t="s">
        <v>37</v>
      </c>
      <c r="E10" s="189" t="s">
        <v>27</v>
      </c>
      <c r="F10" s="95" t="s">
        <v>35</v>
      </c>
      <c r="G10" s="189" t="s">
        <v>27</v>
      </c>
      <c r="H10" s="317"/>
      <c r="I10" s="187" t="s">
        <v>23</v>
      </c>
      <c r="J10" s="189" t="s">
        <v>27</v>
      </c>
      <c r="K10" s="86" t="s">
        <v>35</v>
      </c>
      <c r="L10" s="189" t="s">
        <v>27</v>
      </c>
    </row>
    <row r="11" spans="1:12" s="1" customFormat="1" ht="22.5" customHeight="1" x14ac:dyDescent="0.15">
      <c r="A11" s="314"/>
      <c r="B11" s="149"/>
      <c r="C11" s="150"/>
      <c r="D11" s="183"/>
      <c r="E11" s="48"/>
      <c r="F11" s="75" t="s">
        <v>199</v>
      </c>
      <c r="G11" s="227" t="s">
        <v>200</v>
      </c>
      <c r="H11" s="317"/>
      <c r="I11" s="179"/>
      <c r="J11" s="43"/>
      <c r="K11" s="164"/>
      <c r="L11" s="83"/>
    </row>
    <row r="12" spans="1:12" s="1" customFormat="1" ht="22.5" customHeight="1" x14ac:dyDescent="0.15">
      <c r="A12" s="314"/>
      <c r="B12" s="187" t="s">
        <v>101</v>
      </c>
      <c r="C12" s="177" t="s">
        <v>64</v>
      </c>
      <c r="D12" s="86" t="s">
        <v>65</v>
      </c>
      <c r="E12" s="186" t="s">
        <v>135</v>
      </c>
      <c r="F12" s="219" t="s">
        <v>177</v>
      </c>
      <c r="G12" s="221" t="s">
        <v>168</v>
      </c>
      <c r="H12" s="317"/>
      <c r="I12" s="86" t="s">
        <v>89</v>
      </c>
      <c r="J12" s="85" t="s">
        <v>114</v>
      </c>
      <c r="K12" s="208" t="s">
        <v>127</v>
      </c>
      <c r="L12" s="205" t="s">
        <v>118</v>
      </c>
    </row>
    <row r="13" spans="1:12" s="1" customFormat="1" ht="22.5" customHeight="1" x14ac:dyDescent="0.15">
      <c r="A13" s="314"/>
      <c r="B13" s="340" t="s">
        <v>250</v>
      </c>
      <c r="C13" s="341" t="s">
        <v>39</v>
      </c>
      <c r="D13" s="88" t="s">
        <v>65</v>
      </c>
      <c r="E13" s="186" t="s">
        <v>106</v>
      </c>
      <c r="F13" s="340" t="s">
        <v>222</v>
      </c>
      <c r="G13" s="389" t="s">
        <v>172</v>
      </c>
      <c r="H13" s="317"/>
      <c r="I13" s="178"/>
      <c r="J13" s="186"/>
      <c r="K13" s="206" t="s">
        <v>81</v>
      </c>
      <c r="L13" s="207" t="s">
        <v>125</v>
      </c>
    </row>
    <row r="14" spans="1:12" s="1" customFormat="1" ht="22.5" customHeight="1" x14ac:dyDescent="0.15">
      <c r="A14" s="314"/>
      <c r="B14" s="340"/>
      <c r="C14" s="341"/>
      <c r="D14" s="220" t="s">
        <v>188</v>
      </c>
      <c r="E14" s="181" t="s">
        <v>134</v>
      </c>
      <c r="F14" s="340"/>
      <c r="G14" s="389"/>
      <c r="H14" s="317"/>
      <c r="I14" s="225" t="s">
        <v>73</v>
      </c>
      <c r="J14" s="224" t="s">
        <v>172</v>
      </c>
      <c r="K14" s="88" t="s">
        <v>128</v>
      </c>
      <c r="L14" s="186" t="s">
        <v>120</v>
      </c>
    </row>
    <row r="15" spans="1:12" s="1" customFormat="1" ht="22.5" customHeight="1" x14ac:dyDescent="0.15">
      <c r="A15" s="314"/>
      <c r="B15" s="340"/>
      <c r="C15" s="341"/>
      <c r="D15" s="75"/>
      <c r="E15" s="212"/>
      <c r="F15" s="340"/>
      <c r="G15" s="389"/>
      <c r="H15" s="317"/>
      <c r="I15" s="219" t="s">
        <v>184</v>
      </c>
      <c r="J15" s="221" t="s">
        <v>185</v>
      </c>
      <c r="K15" s="88" t="s">
        <v>130</v>
      </c>
      <c r="L15" s="203" t="s">
        <v>119</v>
      </c>
    </row>
    <row r="16" spans="1:12" s="1" customFormat="1" ht="22.5" customHeight="1" x14ac:dyDescent="0.15">
      <c r="A16" s="314"/>
      <c r="B16" s="102" t="s">
        <v>142</v>
      </c>
      <c r="C16" s="201" t="s">
        <v>108</v>
      </c>
      <c r="D16" s="331"/>
      <c r="E16" s="332"/>
      <c r="F16" s="219" t="s">
        <v>192</v>
      </c>
      <c r="G16" s="221" t="s">
        <v>174</v>
      </c>
      <c r="H16" s="317"/>
      <c r="I16" s="192"/>
      <c r="J16" s="180"/>
      <c r="K16" s="86" t="s">
        <v>274</v>
      </c>
      <c r="L16" s="84" t="s">
        <v>107</v>
      </c>
    </row>
    <row r="17" spans="1:12" s="1" customFormat="1" ht="22.5" customHeight="1" x14ac:dyDescent="0.15">
      <c r="A17" s="314"/>
      <c r="B17" s="102" t="s">
        <v>117</v>
      </c>
      <c r="C17" s="218" t="s">
        <v>62</v>
      </c>
      <c r="D17" s="331"/>
      <c r="E17" s="332"/>
      <c r="F17" s="219" t="s">
        <v>86</v>
      </c>
      <c r="G17" s="221" t="s">
        <v>171</v>
      </c>
      <c r="H17" s="317"/>
      <c r="I17" s="196"/>
      <c r="J17" s="74"/>
      <c r="K17" s="95"/>
      <c r="L17" s="189"/>
    </row>
    <row r="18" spans="1:12" s="1" customFormat="1" ht="22.5" customHeight="1" x14ac:dyDescent="0.15">
      <c r="A18" s="314"/>
      <c r="B18" s="231" t="s">
        <v>196</v>
      </c>
      <c r="C18" s="226" t="s">
        <v>174</v>
      </c>
      <c r="D18" s="338" t="s">
        <v>193</v>
      </c>
      <c r="E18" s="339"/>
      <c r="F18" s="333" t="s">
        <v>144</v>
      </c>
      <c r="G18" s="334"/>
      <c r="H18" s="317"/>
      <c r="I18" s="324"/>
      <c r="J18" s="325"/>
      <c r="K18" s="179"/>
      <c r="L18" s="195"/>
    </row>
    <row r="19" spans="1:12" s="1" customFormat="1" ht="22.5" customHeight="1" thickBot="1" x14ac:dyDescent="0.2">
      <c r="A19" s="315"/>
      <c r="B19" s="236" t="s">
        <v>251</v>
      </c>
      <c r="C19" s="237" t="s">
        <v>227</v>
      </c>
      <c r="D19" s="311" t="s">
        <v>187</v>
      </c>
      <c r="E19" s="312"/>
      <c r="F19" s="320" t="s">
        <v>194</v>
      </c>
      <c r="G19" s="321"/>
      <c r="H19" s="330"/>
      <c r="I19" s="326"/>
      <c r="J19" s="327"/>
      <c r="K19" s="328"/>
      <c r="L19" s="329"/>
    </row>
    <row r="20" spans="1:12" s="1" customFormat="1" ht="22.5" customHeight="1" x14ac:dyDescent="0.15">
      <c r="A20" s="342" t="s">
        <v>3</v>
      </c>
      <c r="B20" s="114" t="s">
        <v>54</v>
      </c>
      <c r="C20" s="20" t="s">
        <v>28</v>
      </c>
      <c r="D20" s="114" t="s">
        <v>18</v>
      </c>
      <c r="E20" s="20" t="s">
        <v>28</v>
      </c>
      <c r="F20" s="229" t="s">
        <v>55</v>
      </c>
      <c r="G20" s="92" t="s">
        <v>28</v>
      </c>
      <c r="H20" s="316" t="s">
        <v>3</v>
      </c>
      <c r="I20" s="110" t="s">
        <v>37</v>
      </c>
      <c r="J20" s="20" t="s">
        <v>28</v>
      </c>
      <c r="K20" s="114" t="s">
        <v>24</v>
      </c>
      <c r="L20" s="20" t="s">
        <v>28</v>
      </c>
    </row>
    <row r="21" spans="1:12" s="1" customFormat="1" ht="22.5" customHeight="1" x14ac:dyDescent="0.15">
      <c r="A21" s="343"/>
      <c r="B21" s="179" t="s">
        <v>35</v>
      </c>
      <c r="C21" s="43" t="s">
        <v>33</v>
      </c>
      <c r="D21" s="102" t="s">
        <v>36</v>
      </c>
      <c r="E21" s="43" t="s">
        <v>33</v>
      </c>
      <c r="F21" s="177" t="s">
        <v>36</v>
      </c>
      <c r="G21" s="189" t="s">
        <v>33</v>
      </c>
      <c r="H21" s="317"/>
      <c r="I21" s="95" t="s">
        <v>24</v>
      </c>
      <c r="J21" s="43" t="s">
        <v>33</v>
      </c>
      <c r="K21" s="95" t="s">
        <v>20</v>
      </c>
      <c r="L21" s="43" t="s">
        <v>33</v>
      </c>
    </row>
    <row r="22" spans="1:12" s="1" customFormat="1" ht="22.5" customHeight="1" x14ac:dyDescent="0.15">
      <c r="A22" s="343"/>
      <c r="B22" s="179" t="s">
        <v>44</v>
      </c>
      <c r="C22" s="189" t="s">
        <v>42</v>
      </c>
      <c r="D22" s="77" t="s">
        <v>44</v>
      </c>
      <c r="E22" s="189" t="s">
        <v>42</v>
      </c>
      <c r="F22" s="95" t="s">
        <v>44</v>
      </c>
      <c r="G22" s="189" t="s">
        <v>42</v>
      </c>
      <c r="H22" s="317"/>
      <c r="I22" s="179" t="s">
        <v>44</v>
      </c>
      <c r="J22" s="189" t="s">
        <v>42</v>
      </c>
      <c r="K22" s="179" t="s">
        <v>44</v>
      </c>
      <c r="L22" s="189" t="s">
        <v>42</v>
      </c>
    </row>
    <row r="23" spans="1:12" s="1" customFormat="1" ht="22.5" customHeight="1" x14ac:dyDescent="0.15">
      <c r="A23" s="343"/>
      <c r="B23" s="177"/>
      <c r="C23" s="189"/>
      <c r="D23" s="122"/>
      <c r="E23" s="123"/>
      <c r="F23" s="81"/>
      <c r="G23" s="59"/>
      <c r="H23" s="317"/>
      <c r="I23" s="121"/>
      <c r="J23" s="116"/>
      <c r="K23" s="121"/>
      <c r="L23" s="116"/>
    </row>
    <row r="24" spans="1:12" s="1" customFormat="1" ht="22.5" customHeight="1" x14ac:dyDescent="0.15">
      <c r="A24" s="343"/>
      <c r="B24" s="244" t="s">
        <v>254</v>
      </c>
      <c r="C24" s="199" t="s">
        <v>61</v>
      </c>
      <c r="D24" s="179" t="s">
        <v>136</v>
      </c>
      <c r="E24" s="95" t="s">
        <v>137</v>
      </c>
      <c r="F24" s="187" t="s">
        <v>169</v>
      </c>
      <c r="G24" s="177" t="s">
        <v>170</v>
      </c>
      <c r="H24" s="317"/>
      <c r="I24" s="235" t="s">
        <v>218</v>
      </c>
      <c r="J24" s="181" t="s">
        <v>208</v>
      </c>
      <c r="K24" s="179" t="s">
        <v>131</v>
      </c>
      <c r="L24" s="179" t="s">
        <v>119</v>
      </c>
    </row>
    <row r="25" spans="1:12" s="1" customFormat="1" ht="22.5" customHeight="1" x14ac:dyDescent="0.15">
      <c r="A25" s="343"/>
      <c r="B25" s="141"/>
      <c r="C25" s="187"/>
      <c r="D25" s="179"/>
      <c r="E25" s="95"/>
      <c r="F25" s="222" t="s">
        <v>178</v>
      </c>
      <c r="G25" s="218" t="s">
        <v>174</v>
      </c>
      <c r="H25" s="317"/>
      <c r="I25" s="220"/>
      <c r="J25" s="181"/>
      <c r="K25" s="187"/>
      <c r="L25" s="187"/>
    </row>
    <row r="26" spans="1:12" s="1" customFormat="1" ht="22.5" customHeight="1" x14ac:dyDescent="0.15">
      <c r="A26" s="343"/>
      <c r="B26" s="187"/>
      <c r="C26" s="187"/>
      <c r="D26" s="141"/>
      <c r="E26" s="140"/>
      <c r="F26" s="238" t="s">
        <v>223</v>
      </c>
      <c r="G26" s="234" t="s">
        <v>224</v>
      </c>
      <c r="H26" s="317"/>
      <c r="I26" s="88"/>
      <c r="J26" s="186"/>
      <c r="K26" s="196"/>
      <c r="L26" s="196"/>
    </row>
    <row r="27" spans="1:12" s="1" customFormat="1" ht="22.5" customHeight="1" x14ac:dyDescent="0.15">
      <c r="A27" s="343"/>
      <c r="B27" s="344"/>
      <c r="C27" s="339"/>
      <c r="D27" s="346" t="s">
        <v>138</v>
      </c>
      <c r="E27" s="347"/>
      <c r="F27" s="161"/>
      <c r="G27" s="162"/>
      <c r="H27" s="317"/>
      <c r="I27" s="181"/>
      <c r="J27" s="51"/>
      <c r="K27" s="81"/>
      <c r="L27" s="78"/>
    </row>
    <row r="28" spans="1:12" s="1" customFormat="1" ht="22.5" customHeight="1" thickBot="1" x14ac:dyDescent="0.2">
      <c r="A28" s="343"/>
      <c r="B28" s="326"/>
      <c r="C28" s="327"/>
      <c r="D28" s="320"/>
      <c r="E28" s="345"/>
      <c r="F28" s="320"/>
      <c r="G28" s="321"/>
      <c r="H28" s="317"/>
      <c r="I28" s="322" t="s">
        <v>204</v>
      </c>
      <c r="J28" s="312"/>
      <c r="K28" s="311" t="s">
        <v>93</v>
      </c>
      <c r="L28" s="312"/>
    </row>
    <row r="29" spans="1:12" s="1" customFormat="1" ht="22.5" customHeight="1" x14ac:dyDescent="0.15">
      <c r="A29" s="313" t="s">
        <v>4</v>
      </c>
      <c r="B29" s="71" t="s">
        <v>20</v>
      </c>
      <c r="C29" s="14" t="s">
        <v>31</v>
      </c>
      <c r="D29" s="71" t="s">
        <v>37</v>
      </c>
      <c r="E29" s="14" t="s">
        <v>31</v>
      </c>
      <c r="F29" s="114" t="s">
        <v>23</v>
      </c>
      <c r="G29" s="14" t="s">
        <v>31</v>
      </c>
      <c r="H29" s="316" t="s">
        <v>4</v>
      </c>
      <c r="I29" s="22" t="s">
        <v>36</v>
      </c>
      <c r="J29" s="14" t="s">
        <v>31</v>
      </c>
      <c r="K29" s="114" t="s">
        <v>18</v>
      </c>
      <c r="L29" s="14" t="s">
        <v>31</v>
      </c>
    </row>
    <row r="30" spans="1:12" s="1" customFormat="1" ht="22.5" customHeight="1" x14ac:dyDescent="0.15">
      <c r="A30" s="314"/>
      <c r="B30" s="179" t="s">
        <v>59</v>
      </c>
      <c r="C30" s="189" t="s">
        <v>29</v>
      </c>
      <c r="D30" s="179" t="s">
        <v>20</v>
      </c>
      <c r="E30" s="189" t="s">
        <v>29</v>
      </c>
      <c r="F30" s="109" t="s">
        <v>54</v>
      </c>
      <c r="G30" s="223" t="s">
        <v>29</v>
      </c>
      <c r="H30" s="317"/>
      <c r="I30" s="230" t="s">
        <v>55</v>
      </c>
      <c r="J30" s="54" t="s">
        <v>29</v>
      </c>
      <c r="K30" s="177" t="s">
        <v>23</v>
      </c>
      <c r="L30" s="189" t="s">
        <v>29</v>
      </c>
    </row>
    <row r="31" spans="1:12" s="1" customFormat="1" ht="22.5" customHeight="1" x14ac:dyDescent="0.15">
      <c r="A31" s="314"/>
      <c r="B31" s="177" t="s">
        <v>35</v>
      </c>
      <c r="C31" s="189" t="s">
        <v>74</v>
      </c>
      <c r="D31" s="95" t="s">
        <v>23</v>
      </c>
      <c r="E31" s="189" t="s">
        <v>74</v>
      </c>
      <c r="F31" s="177" t="s">
        <v>21</v>
      </c>
      <c r="G31" s="189" t="s">
        <v>74</v>
      </c>
      <c r="H31" s="317"/>
      <c r="I31" s="173" t="s">
        <v>20</v>
      </c>
      <c r="J31" s="189" t="s">
        <v>74</v>
      </c>
      <c r="K31" s="95" t="s">
        <v>35</v>
      </c>
      <c r="L31" s="189" t="s">
        <v>74</v>
      </c>
    </row>
    <row r="32" spans="1:12" s="1" customFormat="1" ht="22.5" customHeight="1" x14ac:dyDescent="0.15">
      <c r="A32" s="314"/>
      <c r="B32" s="182"/>
      <c r="C32" s="189"/>
      <c r="D32" s="95"/>
      <c r="E32" s="189"/>
      <c r="F32" s="171"/>
      <c r="G32" s="189"/>
      <c r="H32" s="317"/>
      <c r="I32" s="171"/>
      <c r="J32" s="43"/>
      <c r="K32" s="191"/>
      <c r="L32" s="74"/>
    </row>
    <row r="33" spans="1:12" s="1" customFormat="1" ht="22.5" customHeight="1" x14ac:dyDescent="0.15">
      <c r="A33" s="314"/>
      <c r="B33" s="133" t="s">
        <v>256</v>
      </c>
      <c r="C33" s="79" t="s">
        <v>56</v>
      </c>
      <c r="D33" s="220" t="s">
        <v>176</v>
      </c>
      <c r="E33" s="190" t="s">
        <v>105</v>
      </c>
      <c r="F33" s="178" t="s">
        <v>176</v>
      </c>
      <c r="G33" s="186" t="s">
        <v>175</v>
      </c>
      <c r="H33" s="317"/>
      <c r="I33" s="232" t="s">
        <v>207</v>
      </c>
      <c r="J33" s="95" t="s">
        <v>170</v>
      </c>
      <c r="K33" s="202" t="s">
        <v>112</v>
      </c>
      <c r="L33" s="201" t="s">
        <v>113</v>
      </c>
    </row>
    <row r="34" spans="1:12" s="1" customFormat="1" ht="22.5" customHeight="1" x14ac:dyDescent="0.15">
      <c r="A34" s="314"/>
      <c r="B34" s="88" t="s">
        <v>141</v>
      </c>
      <c r="C34" s="177" t="s">
        <v>140</v>
      </c>
      <c r="D34" s="88" t="s">
        <v>66</v>
      </c>
      <c r="E34" s="186" t="s">
        <v>134</v>
      </c>
      <c r="F34" s="221" t="s">
        <v>173</v>
      </c>
      <c r="G34" s="221" t="s">
        <v>168</v>
      </c>
      <c r="H34" s="317"/>
      <c r="I34" s="241" t="s">
        <v>68</v>
      </c>
      <c r="J34" s="177" t="s">
        <v>116</v>
      </c>
      <c r="K34" s="178" t="s">
        <v>129</v>
      </c>
      <c r="L34" s="177" t="s">
        <v>116</v>
      </c>
    </row>
    <row r="35" spans="1:12" s="1" customFormat="1" ht="22.5" customHeight="1" x14ac:dyDescent="0.15">
      <c r="A35" s="314"/>
      <c r="B35" s="246" t="s">
        <v>255</v>
      </c>
      <c r="C35" s="247" t="s">
        <v>146</v>
      </c>
      <c r="D35" s="183"/>
      <c r="E35" s="181"/>
      <c r="F35" s="186" t="s">
        <v>191</v>
      </c>
      <c r="G35" s="84" t="s">
        <v>174</v>
      </c>
      <c r="H35" s="317"/>
      <c r="I35" s="88" t="s">
        <v>86</v>
      </c>
      <c r="J35" s="94" t="s">
        <v>167</v>
      </c>
      <c r="K35" s="88" t="s">
        <v>235</v>
      </c>
      <c r="L35" s="79" t="s">
        <v>234</v>
      </c>
    </row>
    <row r="36" spans="1:12" s="1" customFormat="1" ht="22.5" customHeight="1" x14ac:dyDescent="0.15">
      <c r="A36" s="314"/>
      <c r="B36" s="248"/>
      <c r="C36" s="198"/>
      <c r="D36" s="182"/>
      <c r="E36" s="108"/>
      <c r="F36" s="182"/>
      <c r="G36" s="190"/>
      <c r="H36" s="317"/>
      <c r="I36" s="179" t="s">
        <v>209</v>
      </c>
      <c r="J36" s="195" t="s">
        <v>210</v>
      </c>
      <c r="K36" s="77"/>
      <c r="L36" s="195"/>
    </row>
    <row r="37" spans="1:12" s="1" customFormat="1" ht="22.5" customHeight="1" x14ac:dyDescent="0.15">
      <c r="A37" s="314"/>
      <c r="B37" s="191"/>
      <c r="C37" s="158"/>
      <c r="D37" s="104"/>
      <c r="E37" s="89"/>
      <c r="F37" s="183"/>
      <c r="G37" s="190"/>
      <c r="H37" s="317"/>
      <c r="I37" s="179"/>
      <c r="J37" s="195"/>
      <c r="K37" s="179"/>
      <c r="L37" s="189"/>
    </row>
    <row r="38" spans="1:12" s="1" customFormat="1" ht="22.5" customHeight="1" thickBot="1" x14ac:dyDescent="0.2">
      <c r="A38" s="315"/>
      <c r="B38" s="318" t="s">
        <v>262</v>
      </c>
      <c r="C38" s="319"/>
      <c r="D38" s="318"/>
      <c r="E38" s="319"/>
      <c r="F38" s="320"/>
      <c r="G38" s="321"/>
      <c r="H38" s="317"/>
      <c r="I38" s="322"/>
      <c r="J38" s="312"/>
      <c r="K38" s="125"/>
      <c r="L38" s="120"/>
    </row>
    <row r="39" spans="1:12" s="1" customFormat="1" ht="22.5" customHeight="1" x14ac:dyDescent="0.15">
      <c r="A39" s="314" t="s">
        <v>5</v>
      </c>
      <c r="B39" s="111" t="s">
        <v>23</v>
      </c>
      <c r="C39" s="107" t="s">
        <v>75</v>
      </c>
      <c r="D39" s="112" t="s">
        <v>59</v>
      </c>
      <c r="E39" s="107" t="s">
        <v>75</v>
      </c>
      <c r="F39" s="114" t="s">
        <v>36</v>
      </c>
      <c r="G39" s="14" t="s">
        <v>75</v>
      </c>
      <c r="H39" s="316" t="s">
        <v>5</v>
      </c>
      <c r="I39" s="57" t="s">
        <v>21</v>
      </c>
      <c r="J39" s="22" t="s">
        <v>75</v>
      </c>
      <c r="K39" s="114" t="s">
        <v>36</v>
      </c>
      <c r="L39" s="14" t="s">
        <v>75</v>
      </c>
    </row>
    <row r="40" spans="1:12" s="1" customFormat="1" ht="22.5" customHeight="1" x14ac:dyDescent="0.15">
      <c r="A40" s="314"/>
      <c r="B40" s="95" t="s">
        <v>23</v>
      </c>
      <c r="C40" s="189" t="s">
        <v>34</v>
      </c>
      <c r="D40" s="177" t="s">
        <v>54</v>
      </c>
      <c r="E40" s="189" t="s">
        <v>34</v>
      </c>
      <c r="F40" s="132" t="s">
        <v>55</v>
      </c>
      <c r="G40" s="54" t="s">
        <v>34</v>
      </c>
      <c r="H40" s="317"/>
      <c r="I40" s="91" t="s">
        <v>36</v>
      </c>
      <c r="J40" s="95" t="s">
        <v>34</v>
      </c>
      <c r="K40" s="177" t="s">
        <v>20</v>
      </c>
      <c r="L40" s="189" t="s">
        <v>34</v>
      </c>
    </row>
    <row r="41" spans="1:12" s="1" customFormat="1" ht="22.5" customHeight="1" x14ac:dyDescent="0.15">
      <c r="A41" s="314"/>
      <c r="B41" s="182"/>
      <c r="C41" s="189"/>
      <c r="D41" s="171"/>
      <c r="E41" s="189"/>
      <c r="F41" s="187"/>
      <c r="G41" s="189"/>
      <c r="H41" s="317"/>
      <c r="I41" s="188"/>
      <c r="J41" s="95"/>
      <c r="K41" s="187"/>
      <c r="L41" s="79"/>
    </row>
    <row r="42" spans="1:12" s="1" customFormat="1" ht="22.5" customHeight="1" x14ac:dyDescent="0.15">
      <c r="A42" s="314"/>
      <c r="B42" s="235" t="s">
        <v>279</v>
      </c>
      <c r="C42" s="189" t="s">
        <v>63</v>
      </c>
      <c r="D42" s="102" t="s">
        <v>103</v>
      </c>
      <c r="E42" s="79" t="s">
        <v>104</v>
      </c>
      <c r="F42" s="102" t="s">
        <v>165</v>
      </c>
      <c r="G42" s="79" t="s">
        <v>166</v>
      </c>
      <c r="H42" s="317"/>
      <c r="I42" s="188" t="s">
        <v>111</v>
      </c>
      <c r="J42" s="95" t="s">
        <v>107</v>
      </c>
      <c r="K42" s="179" t="s">
        <v>66</v>
      </c>
      <c r="L42" s="189" t="s">
        <v>107</v>
      </c>
    </row>
    <row r="43" spans="1:12" s="1" customFormat="1" ht="22.5" customHeight="1" x14ac:dyDescent="0.15">
      <c r="A43" s="314"/>
      <c r="B43" s="95"/>
      <c r="C43" s="189"/>
      <c r="D43" s="184"/>
      <c r="E43" s="74"/>
      <c r="F43" s="350" t="s">
        <v>201</v>
      </c>
      <c r="G43" s="351" t="s">
        <v>146</v>
      </c>
      <c r="H43" s="317"/>
      <c r="I43" s="135" t="s">
        <v>115</v>
      </c>
      <c r="J43" s="209" t="s">
        <v>118</v>
      </c>
      <c r="K43" s="240" t="s">
        <v>90</v>
      </c>
      <c r="L43" s="239" t="s">
        <v>118</v>
      </c>
    </row>
    <row r="44" spans="1:12" s="1" customFormat="1" ht="22.5" customHeight="1" x14ac:dyDescent="0.15">
      <c r="A44" s="314"/>
      <c r="B44" s="173"/>
      <c r="C44" s="79"/>
      <c r="D44" s="350"/>
      <c r="E44" s="351"/>
      <c r="F44" s="350"/>
      <c r="G44" s="351"/>
      <c r="H44" s="317"/>
      <c r="I44" s="103"/>
      <c r="J44" s="177"/>
      <c r="K44" s="245" t="s">
        <v>266</v>
      </c>
      <c r="L44" s="243" t="s">
        <v>267</v>
      </c>
    </row>
    <row r="45" spans="1:12" s="1" customFormat="1" ht="22.5" customHeight="1" x14ac:dyDescent="0.15">
      <c r="A45" s="314"/>
      <c r="B45" s="143"/>
      <c r="C45" s="157"/>
      <c r="D45" s="350"/>
      <c r="E45" s="351"/>
      <c r="F45" s="102"/>
      <c r="G45" s="165"/>
      <c r="H45" s="317"/>
      <c r="I45" s="135"/>
      <c r="J45" s="193"/>
      <c r="K45" s="204" t="s">
        <v>268</v>
      </c>
      <c r="L45" s="79" t="s">
        <v>269</v>
      </c>
    </row>
    <row r="46" spans="1:12" s="1" customFormat="1" ht="22.5" customHeight="1" x14ac:dyDescent="0.15">
      <c r="A46" s="314"/>
      <c r="B46" s="143"/>
      <c r="C46" s="157"/>
      <c r="D46" s="77"/>
      <c r="E46" s="189"/>
      <c r="F46" s="159"/>
      <c r="G46" s="160"/>
      <c r="H46" s="317"/>
      <c r="I46" s="337"/>
      <c r="J46" s="325"/>
      <c r="K46" s="194"/>
      <c r="L46" s="189"/>
    </row>
    <row r="47" spans="1:12" s="1" customFormat="1" ht="22.5" customHeight="1" thickBot="1" x14ac:dyDescent="0.2">
      <c r="A47" s="314"/>
      <c r="B47" s="335" t="s">
        <v>145</v>
      </c>
      <c r="C47" s="336"/>
      <c r="D47" s="326"/>
      <c r="E47" s="327"/>
      <c r="F47" s="320" t="s">
        <v>238</v>
      </c>
      <c r="G47" s="321"/>
      <c r="H47" s="330"/>
      <c r="I47" s="326" t="s">
        <v>226</v>
      </c>
      <c r="J47" s="327"/>
      <c r="K47" s="119"/>
      <c r="L47" s="124"/>
    </row>
    <row r="48" spans="1:12" s="1" customFormat="1" ht="22.5" customHeight="1" x14ac:dyDescent="0.15">
      <c r="A48" s="313" t="s">
        <v>6</v>
      </c>
      <c r="B48" s="112" t="s">
        <v>36</v>
      </c>
      <c r="C48" s="43" t="s">
        <v>30</v>
      </c>
      <c r="D48" s="33" t="s">
        <v>35</v>
      </c>
      <c r="E48" s="43" t="s">
        <v>30</v>
      </c>
      <c r="F48" s="112" t="s">
        <v>23</v>
      </c>
      <c r="G48" s="22" t="s">
        <v>30</v>
      </c>
      <c r="H48" s="317" t="s">
        <v>6</v>
      </c>
      <c r="I48" s="33" t="s">
        <v>59</v>
      </c>
      <c r="J48" s="43" t="s">
        <v>30</v>
      </c>
      <c r="K48" s="61" t="s">
        <v>36</v>
      </c>
      <c r="L48" s="22" t="s">
        <v>30</v>
      </c>
    </row>
    <row r="49" spans="1:12" s="1" customFormat="1" ht="22.5" customHeight="1" x14ac:dyDescent="0.15">
      <c r="A49" s="314"/>
      <c r="B49" s="132" t="s">
        <v>55</v>
      </c>
      <c r="C49" s="90" t="s">
        <v>82</v>
      </c>
      <c r="D49" s="95" t="s">
        <v>36</v>
      </c>
      <c r="E49" s="43" t="s">
        <v>43</v>
      </c>
      <c r="F49" s="173" t="s">
        <v>23</v>
      </c>
      <c r="G49" s="95" t="s">
        <v>43</v>
      </c>
      <c r="H49" s="317"/>
      <c r="I49" s="177" t="s">
        <v>54</v>
      </c>
      <c r="J49" s="43" t="s">
        <v>43</v>
      </c>
      <c r="K49" s="132" t="s">
        <v>55</v>
      </c>
      <c r="L49" s="18" t="s">
        <v>43</v>
      </c>
    </row>
    <row r="50" spans="1:12" s="1" customFormat="1" ht="22.5" customHeight="1" x14ac:dyDescent="0.15">
      <c r="A50" s="314"/>
      <c r="B50" s="88"/>
      <c r="C50" s="79"/>
      <c r="D50" s="127"/>
      <c r="E50" s="113"/>
      <c r="F50" s="177"/>
      <c r="G50" s="177"/>
      <c r="H50" s="317"/>
      <c r="I50" s="117"/>
      <c r="J50" s="126"/>
      <c r="K50" s="126"/>
      <c r="L50" s="118"/>
    </row>
    <row r="51" spans="1:12" s="1" customFormat="1" ht="22.5" customHeight="1" x14ac:dyDescent="0.15">
      <c r="A51" s="314"/>
      <c r="B51" s="177" t="s">
        <v>65</v>
      </c>
      <c r="C51" s="79" t="s">
        <v>57</v>
      </c>
      <c r="D51" s="211" t="s">
        <v>76</v>
      </c>
      <c r="E51" s="74" t="s">
        <v>133</v>
      </c>
      <c r="F51" s="185"/>
      <c r="G51" s="193"/>
      <c r="H51" s="317"/>
      <c r="I51" s="154"/>
      <c r="J51" s="94"/>
      <c r="K51" s="177" t="s">
        <v>264</v>
      </c>
      <c r="L51" s="79" t="s">
        <v>265</v>
      </c>
    </row>
    <row r="52" spans="1:12" s="1" customFormat="1" ht="22.5" customHeight="1" x14ac:dyDescent="0.15">
      <c r="A52" s="314"/>
      <c r="B52" s="210" t="s">
        <v>143</v>
      </c>
      <c r="C52" s="189" t="s">
        <v>46</v>
      </c>
      <c r="D52" s="179"/>
      <c r="E52" s="195"/>
      <c r="F52" s="102"/>
      <c r="G52" s="102"/>
      <c r="H52" s="317"/>
      <c r="I52" s="179"/>
      <c r="J52" s="195"/>
      <c r="K52" s="235" t="s">
        <v>270</v>
      </c>
      <c r="L52" s="190" t="s">
        <v>126</v>
      </c>
    </row>
    <row r="53" spans="1:12" s="1" customFormat="1" ht="22.5" customHeight="1" x14ac:dyDescent="0.15">
      <c r="A53" s="314"/>
      <c r="B53" s="171"/>
      <c r="C53" s="189"/>
      <c r="D53" s="344" t="s">
        <v>231</v>
      </c>
      <c r="E53" s="339"/>
      <c r="F53" s="184"/>
      <c r="G53" s="153"/>
      <c r="H53" s="317"/>
      <c r="I53" s="179"/>
      <c r="J53" s="195"/>
      <c r="K53" s="182"/>
      <c r="L53" s="190"/>
    </row>
    <row r="54" spans="1:12" s="1" customFormat="1" ht="22.5" customHeight="1" thickBot="1" x14ac:dyDescent="0.2">
      <c r="A54" s="314"/>
      <c r="B54" s="413" t="s">
        <v>197</v>
      </c>
      <c r="C54" s="414"/>
      <c r="D54" s="311" t="s">
        <v>186</v>
      </c>
      <c r="E54" s="312"/>
      <c r="F54" s="322" t="s">
        <v>186</v>
      </c>
      <c r="G54" s="352"/>
      <c r="H54" s="317"/>
      <c r="I54" s="311" t="s">
        <v>121</v>
      </c>
      <c r="J54" s="312"/>
      <c r="K54" s="318" t="s">
        <v>232</v>
      </c>
      <c r="L54" s="319"/>
    </row>
    <row r="55" spans="1:12" s="1" customFormat="1" ht="22.5" customHeight="1" x14ac:dyDescent="0.15">
      <c r="A55" s="313" t="s">
        <v>7</v>
      </c>
      <c r="B55" s="229" t="s">
        <v>55</v>
      </c>
      <c r="C55" s="92" t="s">
        <v>32</v>
      </c>
      <c r="D55" s="22" t="s">
        <v>23</v>
      </c>
      <c r="E55" s="14" t="s">
        <v>32</v>
      </c>
      <c r="F55" s="114" t="s">
        <v>18</v>
      </c>
      <c r="G55" s="14" t="s">
        <v>32</v>
      </c>
      <c r="H55" s="316" t="s">
        <v>7</v>
      </c>
      <c r="I55" s="22" t="s">
        <v>23</v>
      </c>
      <c r="J55" s="14" t="s">
        <v>32</v>
      </c>
      <c r="K55" s="17" t="s">
        <v>54</v>
      </c>
      <c r="L55" s="14" t="s">
        <v>32</v>
      </c>
    </row>
    <row r="56" spans="1:12" s="1" customFormat="1" ht="22.5" customHeight="1" x14ac:dyDescent="0.15">
      <c r="A56" s="314"/>
      <c r="B56" s="215" t="s">
        <v>36</v>
      </c>
      <c r="C56" s="223" t="s">
        <v>25</v>
      </c>
      <c r="D56" s="173" t="s">
        <v>21</v>
      </c>
      <c r="E56" s="189" t="s">
        <v>25</v>
      </c>
      <c r="F56" s="152" t="s">
        <v>35</v>
      </c>
      <c r="G56" s="189" t="s">
        <v>84</v>
      </c>
      <c r="H56" s="317"/>
      <c r="I56" s="95" t="s">
        <v>23</v>
      </c>
      <c r="J56" s="189" t="s">
        <v>25</v>
      </c>
      <c r="K56" s="214" t="s">
        <v>59</v>
      </c>
      <c r="L56" s="189" t="s">
        <v>25</v>
      </c>
    </row>
    <row r="57" spans="1:12" s="1" customFormat="1" ht="22.5" customHeight="1" x14ac:dyDescent="0.15">
      <c r="A57" s="314"/>
      <c r="B57" s="95"/>
      <c r="C57" s="43"/>
      <c r="D57" s="171"/>
      <c r="E57" s="76"/>
      <c r="F57" s="185"/>
      <c r="G57" s="74"/>
      <c r="H57" s="317"/>
      <c r="I57" s="95"/>
      <c r="J57" s="43"/>
      <c r="K57" s="179"/>
      <c r="L57" s="195"/>
    </row>
    <row r="58" spans="1:12" s="1" customFormat="1" ht="22.5" customHeight="1" x14ac:dyDescent="0.15">
      <c r="A58" s="314"/>
      <c r="B58" s="245" t="s">
        <v>257</v>
      </c>
      <c r="C58" s="243" t="s">
        <v>107</v>
      </c>
      <c r="D58" s="200" t="s">
        <v>109</v>
      </c>
      <c r="E58" s="162" t="s">
        <v>110</v>
      </c>
      <c r="F58" s="171"/>
      <c r="G58" s="189"/>
      <c r="H58" s="317"/>
      <c r="I58" s="185"/>
      <c r="J58" s="137"/>
      <c r="K58" s="179"/>
      <c r="L58" s="195"/>
    </row>
    <row r="59" spans="1:12" s="1" customFormat="1" ht="22.5" customHeight="1" x14ac:dyDescent="0.15">
      <c r="A59" s="314"/>
      <c r="B59" s="240" t="s">
        <v>258</v>
      </c>
      <c r="C59" s="247" t="s">
        <v>259</v>
      </c>
      <c r="D59" s="95"/>
      <c r="E59" s="189"/>
      <c r="F59" s="177"/>
      <c r="G59" s="79"/>
      <c r="H59" s="317"/>
      <c r="I59" s="88"/>
      <c r="J59" s="197"/>
      <c r="K59" s="182"/>
      <c r="L59" s="190"/>
    </row>
    <row r="60" spans="1:12" s="1" customFormat="1" ht="22.5" customHeight="1" x14ac:dyDescent="0.15">
      <c r="A60" s="314"/>
      <c r="B60" s="324" t="s">
        <v>263</v>
      </c>
      <c r="C60" s="353"/>
      <c r="D60" s="95"/>
      <c r="E60" s="189"/>
      <c r="F60" s="338"/>
      <c r="G60" s="339"/>
      <c r="H60" s="317"/>
      <c r="I60" s="348"/>
      <c r="J60" s="349"/>
      <c r="K60" s="333" t="s">
        <v>233</v>
      </c>
      <c r="L60" s="334"/>
    </row>
    <row r="61" spans="1:12" s="1" customFormat="1" ht="22.5" customHeight="1" thickBot="1" x14ac:dyDescent="0.25">
      <c r="A61" s="315"/>
      <c r="B61" s="311" t="s">
        <v>145</v>
      </c>
      <c r="C61" s="312"/>
      <c r="D61" s="420" t="s">
        <v>139</v>
      </c>
      <c r="E61" s="421"/>
      <c r="F61" s="422" t="s">
        <v>239</v>
      </c>
      <c r="G61" s="327"/>
      <c r="H61" s="330"/>
      <c r="I61" s="318" t="s">
        <v>205</v>
      </c>
      <c r="J61" s="319"/>
      <c r="K61" s="318" t="s">
        <v>132</v>
      </c>
      <c r="L61" s="319"/>
    </row>
    <row r="62" spans="1:12" s="8" customFormat="1" ht="18.75" x14ac:dyDescent="0.15">
      <c r="A62" s="363" t="s">
        <v>8</v>
      </c>
      <c r="B62" s="95" t="s">
        <v>21</v>
      </c>
      <c r="C62" s="189" t="s">
        <v>27</v>
      </c>
      <c r="D62" s="188" t="s">
        <v>21</v>
      </c>
      <c r="E62" s="188" t="s">
        <v>25</v>
      </c>
      <c r="F62" s="188" t="s">
        <v>21</v>
      </c>
      <c r="G62" s="95" t="s">
        <v>74</v>
      </c>
      <c r="H62" s="363" t="s">
        <v>8</v>
      </c>
      <c r="I62" s="43" t="s">
        <v>21</v>
      </c>
      <c r="J62" s="188" t="s">
        <v>75</v>
      </c>
      <c r="K62" s="103" t="s">
        <v>20</v>
      </c>
      <c r="L62" s="95" t="s">
        <v>33</v>
      </c>
    </row>
    <row r="63" spans="1:12" s="1" customFormat="1" ht="22.5" customHeight="1" thickBot="1" x14ac:dyDescent="0.2">
      <c r="A63" s="364"/>
      <c r="B63" s="12" t="s">
        <v>20</v>
      </c>
      <c r="C63" s="168" t="s">
        <v>31</v>
      </c>
      <c r="D63" s="167" t="s">
        <v>20</v>
      </c>
      <c r="E63" s="167" t="s">
        <v>29</v>
      </c>
      <c r="F63" s="167" t="s">
        <v>20</v>
      </c>
      <c r="G63" s="12" t="s">
        <v>46</v>
      </c>
      <c r="H63" s="364"/>
      <c r="I63" s="31" t="s">
        <v>20</v>
      </c>
      <c r="J63" s="167" t="s">
        <v>74</v>
      </c>
      <c r="K63" s="167" t="s">
        <v>20</v>
      </c>
      <c r="L63" s="12" t="s">
        <v>34</v>
      </c>
    </row>
    <row r="64" spans="1:12" s="1" customFormat="1" ht="54.75" customHeight="1" thickBot="1" x14ac:dyDescent="0.2">
      <c r="A64" s="34" t="s">
        <v>22</v>
      </c>
      <c r="B64" s="365" t="s">
        <v>79</v>
      </c>
      <c r="C64" s="366"/>
      <c r="D64" s="367" t="s">
        <v>102</v>
      </c>
      <c r="E64" s="368"/>
      <c r="F64" s="367" t="s">
        <v>183</v>
      </c>
      <c r="G64" s="369"/>
      <c r="H64" s="35" t="s">
        <v>22</v>
      </c>
      <c r="I64" s="368" t="s">
        <v>122</v>
      </c>
      <c r="J64" s="370"/>
      <c r="K64" s="367" t="s">
        <v>123</v>
      </c>
      <c r="L64" s="371"/>
    </row>
    <row r="65" spans="1:12" s="1" customFormat="1" ht="55.5" customHeight="1" thickBot="1" x14ac:dyDescent="0.2">
      <c r="A65" s="13" t="s">
        <v>17</v>
      </c>
      <c r="B65" s="402" t="s">
        <v>67</v>
      </c>
      <c r="C65" s="403"/>
      <c r="D65" s="404" t="s">
        <v>85</v>
      </c>
      <c r="E65" s="405"/>
      <c r="F65" s="406" t="s">
        <v>175</v>
      </c>
      <c r="G65" s="407"/>
      <c r="H65" s="13" t="s">
        <v>40</v>
      </c>
      <c r="I65" s="404" t="s">
        <v>167</v>
      </c>
      <c r="J65" s="412"/>
      <c r="K65" s="404" t="s">
        <v>234</v>
      </c>
      <c r="L65" s="405"/>
    </row>
    <row r="66" spans="1:12" s="1" customFormat="1" ht="55.5" customHeight="1" thickBot="1" x14ac:dyDescent="0.2">
      <c r="A66" s="44" t="s">
        <v>46</v>
      </c>
      <c r="B66" s="115" t="s">
        <v>18</v>
      </c>
      <c r="C66" s="49" t="s">
        <v>147</v>
      </c>
      <c r="D66" s="228" t="s">
        <v>55</v>
      </c>
      <c r="E66" s="139"/>
      <c r="F66" s="151" t="s">
        <v>20</v>
      </c>
      <c r="G66" s="49" t="s">
        <v>195</v>
      </c>
      <c r="H66" s="47" t="s">
        <v>46</v>
      </c>
      <c r="I66" s="155" t="s">
        <v>69</v>
      </c>
      <c r="J66" s="131" t="s">
        <v>83</v>
      </c>
      <c r="K66" s="128" t="s">
        <v>21</v>
      </c>
      <c r="L66" s="129" t="s">
        <v>271</v>
      </c>
    </row>
    <row r="67" spans="1:12" s="1" customFormat="1" ht="29.1" customHeight="1" x14ac:dyDescent="0.15">
      <c r="A67" s="375" t="s">
        <v>16</v>
      </c>
      <c r="B67" s="26" t="s">
        <v>78</v>
      </c>
      <c r="C67" s="372" t="s">
        <v>58</v>
      </c>
      <c r="D67" s="142" t="s">
        <v>189</v>
      </c>
      <c r="E67" s="372" t="s">
        <v>154</v>
      </c>
      <c r="F67" s="17" t="s">
        <v>96</v>
      </c>
      <c r="G67" s="381" t="s">
        <v>70</v>
      </c>
      <c r="H67" s="382" t="s">
        <v>16</v>
      </c>
      <c r="I67" s="25" t="s">
        <v>78</v>
      </c>
      <c r="J67" s="372" t="s">
        <v>206</v>
      </c>
      <c r="K67" s="36" t="s">
        <v>236</v>
      </c>
      <c r="L67" s="385" t="s">
        <v>240</v>
      </c>
    </row>
    <row r="68" spans="1:12" s="1" customFormat="1" ht="29.1" customHeight="1" x14ac:dyDescent="0.15">
      <c r="A68" s="376"/>
      <c r="B68" s="66" t="s">
        <v>260</v>
      </c>
      <c r="C68" s="359"/>
      <c r="D68" s="213" t="s">
        <v>190</v>
      </c>
      <c r="E68" s="359"/>
      <c r="F68" s="60" t="s">
        <v>94</v>
      </c>
      <c r="G68" s="374"/>
      <c r="H68" s="383"/>
      <c r="I68" s="66" t="s">
        <v>71</v>
      </c>
      <c r="J68" s="359"/>
      <c r="K68" s="66" t="s">
        <v>272</v>
      </c>
      <c r="L68" s="380"/>
    </row>
    <row r="69" spans="1:12" s="1" customFormat="1" ht="29.1" customHeight="1" x14ac:dyDescent="0.15">
      <c r="A69" s="376"/>
      <c r="B69" s="50" t="s">
        <v>236</v>
      </c>
      <c r="C69" s="398" t="s">
        <v>228</v>
      </c>
      <c r="D69" s="213" t="s">
        <v>153</v>
      </c>
      <c r="E69" s="398" t="s">
        <v>95</v>
      </c>
      <c r="F69" s="55" t="s">
        <v>202</v>
      </c>
      <c r="G69" s="373" t="s">
        <v>87</v>
      </c>
      <c r="H69" s="383"/>
      <c r="I69" s="26" t="s">
        <v>211</v>
      </c>
      <c r="J69" s="399" t="s">
        <v>213</v>
      </c>
      <c r="K69" s="37" t="s">
        <v>273</v>
      </c>
      <c r="L69" s="379"/>
    </row>
    <row r="70" spans="1:12" s="1" customFormat="1" ht="29.1" customHeight="1" x14ac:dyDescent="0.15">
      <c r="A70" s="376"/>
      <c r="B70" s="66" t="s">
        <v>237</v>
      </c>
      <c r="C70" s="399"/>
      <c r="D70" s="142" t="s">
        <v>155</v>
      </c>
      <c r="E70" s="359"/>
      <c r="F70" s="82" t="s">
        <v>203</v>
      </c>
      <c r="G70" s="374"/>
      <c r="H70" s="383"/>
      <c r="I70" s="80" t="s">
        <v>212</v>
      </c>
      <c r="J70" s="359"/>
      <c r="K70" s="26" t="s">
        <v>276</v>
      </c>
      <c r="L70" s="378" t="s">
        <v>278</v>
      </c>
    </row>
    <row r="71" spans="1:12" s="1" customFormat="1" ht="29.1" customHeight="1" x14ac:dyDescent="0.15">
      <c r="A71" s="376"/>
      <c r="B71" s="66" t="s">
        <v>252</v>
      </c>
      <c r="C71" s="399"/>
      <c r="D71" s="217" t="s">
        <v>156</v>
      </c>
      <c r="E71" s="398" t="s">
        <v>158</v>
      </c>
      <c r="F71" s="24" t="s">
        <v>225</v>
      </c>
      <c r="G71" s="373" t="s">
        <v>72</v>
      </c>
      <c r="H71" s="383"/>
      <c r="I71" s="147" t="s">
        <v>219</v>
      </c>
      <c r="J71" s="398"/>
      <c r="K71" s="53" t="s">
        <v>277</v>
      </c>
      <c r="L71" s="379"/>
    </row>
    <row r="72" spans="1:12" s="1" customFormat="1" ht="29.1" customHeight="1" x14ac:dyDescent="0.15">
      <c r="A72" s="376"/>
      <c r="B72" s="26" t="s">
        <v>253</v>
      </c>
      <c r="C72" s="359"/>
      <c r="D72" s="169" t="s">
        <v>157</v>
      </c>
      <c r="E72" s="359"/>
      <c r="F72" s="144" t="s">
        <v>80</v>
      </c>
      <c r="G72" s="374"/>
      <c r="H72" s="383"/>
      <c r="I72" s="163"/>
      <c r="J72" s="399"/>
      <c r="K72" s="166" t="s">
        <v>241</v>
      </c>
      <c r="L72" s="378" t="s">
        <v>243</v>
      </c>
    </row>
    <row r="73" spans="1:12" s="1" customFormat="1" ht="29.1" customHeight="1" x14ac:dyDescent="0.15">
      <c r="A73" s="376"/>
      <c r="B73" s="66"/>
      <c r="C73" s="52"/>
      <c r="D73" s="176"/>
      <c r="E73" s="398"/>
      <c r="F73" s="134"/>
      <c r="G73" s="130"/>
      <c r="H73" s="383"/>
      <c r="I73" s="93"/>
      <c r="J73" s="359"/>
      <c r="K73" s="170" t="s">
        <v>242</v>
      </c>
      <c r="L73" s="379"/>
    </row>
    <row r="74" spans="1:12" s="1" customFormat="1" ht="29.1" customHeight="1" x14ac:dyDescent="0.15">
      <c r="A74" s="376"/>
      <c r="B74" s="26"/>
      <c r="C74" s="52"/>
      <c r="D74" s="176"/>
      <c r="E74" s="359"/>
      <c r="F74" s="172"/>
      <c r="G74" s="373"/>
      <c r="H74" s="383"/>
      <c r="I74" s="42"/>
      <c r="J74" s="417"/>
      <c r="K74" s="233" t="s">
        <v>244</v>
      </c>
      <c r="L74" s="378" t="s">
        <v>206</v>
      </c>
    </row>
    <row r="75" spans="1:12" s="1" customFormat="1" ht="29.1" customHeight="1" x14ac:dyDescent="0.15">
      <c r="A75" s="376"/>
      <c r="B75" s="26"/>
      <c r="C75" s="398"/>
      <c r="D75" s="142"/>
      <c r="E75" s="52"/>
      <c r="F75" s="172"/>
      <c r="G75" s="374"/>
      <c r="H75" s="383"/>
      <c r="I75" s="42"/>
      <c r="J75" s="419"/>
      <c r="K75" s="242" t="s">
        <v>275</v>
      </c>
      <c r="L75" s="380"/>
    </row>
    <row r="76" spans="1:12" s="1" customFormat="1" ht="29.1" customHeight="1" x14ac:dyDescent="0.15">
      <c r="A76" s="376"/>
      <c r="B76" s="26"/>
      <c r="C76" s="359"/>
      <c r="D76" s="176"/>
      <c r="E76" s="52"/>
      <c r="F76" s="172"/>
      <c r="G76" s="56"/>
      <c r="H76" s="383"/>
      <c r="I76" s="42"/>
      <c r="J76" s="417"/>
      <c r="K76" s="170" t="s">
        <v>94</v>
      </c>
      <c r="L76" s="379"/>
    </row>
    <row r="77" spans="1:12" s="1" customFormat="1" ht="29.1" customHeight="1" x14ac:dyDescent="0.15">
      <c r="A77" s="376"/>
      <c r="B77" s="66"/>
      <c r="C77" s="398"/>
      <c r="D77" s="176"/>
      <c r="E77" s="398"/>
      <c r="F77" s="172"/>
      <c r="G77" s="400"/>
      <c r="H77" s="383"/>
      <c r="I77" s="42"/>
      <c r="J77" s="418"/>
      <c r="K77" s="170"/>
      <c r="L77" s="58"/>
    </row>
    <row r="78" spans="1:12" s="1" customFormat="1" ht="29.1" customHeight="1" x14ac:dyDescent="0.15">
      <c r="A78" s="376"/>
      <c r="B78" s="136"/>
      <c r="C78" s="359"/>
      <c r="D78" s="176"/>
      <c r="E78" s="399"/>
      <c r="F78" s="172"/>
      <c r="G78" s="400"/>
      <c r="H78" s="383"/>
      <c r="I78" s="93"/>
      <c r="J78" s="418"/>
      <c r="K78" s="170"/>
      <c r="L78" s="378"/>
    </row>
    <row r="79" spans="1:12" s="1" customFormat="1" ht="29.1" customHeight="1" x14ac:dyDescent="0.15">
      <c r="A79" s="376"/>
      <c r="B79" s="26"/>
      <c r="C79" s="52"/>
      <c r="D79" s="176"/>
      <c r="E79" s="52"/>
      <c r="F79" s="172"/>
      <c r="G79" s="401"/>
      <c r="H79" s="383"/>
      <c r="I79" s="42"/>
      <c r="J79" s="419"/>
      <c r="K79" s="170"/>
      <c r="L79" s="379"/>
    </row>
    <row r="80" spans="1:12" s="1" customFormat="1" ht="29.1" customHeight="1" x14ac:dyDescent="0.15">
      <c r="A80" s="376"/>
      <c r="B80" s="23"/>
      <c r="C80" s="106"/>
      <c r="D80" s="176"/>
      <c r="E80" s="175"/>
      <c r="F80" s="172"/>
      <c r="G80" s="174"/>
      <c r="H80" s="383"/>
      <c r="I80" s="42"/>
      <c r="J80" s="145"/>
      <c r="K80" s="170"/>
      <c r="L80" s="96"/>
    </row>
    <row r="81" spans="1:12" s="1" customFormat="1" ht="29.1" customHeight="1" x14ac:dyDescent="0.15">
      <c r="A81" s="376"/>
      <c r="B81" s="390" t="s">
        <v>48</v>
      </c>
      <c r="C81" s="378" t="s">
        <v>148</v>
      </c>
      <c r="D81" s="392" t="s">
        <v>50</v>
      </c>
      <c r="E81" s="358" t="s">
        <v>159</v>
      </c>
      <c r="F81" s="394" t="s">
        <v>50</v>
      </c>
      <c r="G81" s="397" t="s">
        <v>179</v>
      </c>
      <c r="H81" s="383"/>
      <c r="I81" s="354" t="s">
        <v>50</v>
      </c>
      <c r="J81" s="358" t="s">
        <v>214</v>
      </c>
      <c r="K81" s="360" t="s">
        <v>52</v>
      </c>
      <c r="L81" s="378" t="s">
        <v>245</v>
      </c>
    </row>
    <row r="82" spans="1:12" s="1" customFormat="1" ht="28.5" customHeight="1" x14ac:dyDescent="0.15">
      <c r="A82" s="376"/>
      <c r="B82" s="361"/>
      <c r="C82" s="391"/>
      <c r="D82" s="357"/>
      <c r="E82" s="359"/>
      <c r="F82" s="395"/>
      <c r="G82" s="374"/>
      <c r="H82" s="383"/>
      <c r="I82" s="361"/>
      <c r="J82" s="359"/>
      <c r="K82" s="361"/>
      <c r="L82" s="379"/>
    </row>
    <row r="83" spans="1:12" s="1" customFormat="1" ht="28.5" customHeight="1" x14ac:dyDescent="0.15">
      <c r="A83" s="376"/>
      <c r="B83" s="361"/>
      <c r="C83" s="415" t="s">
        <v>149</v>
      </c>
      <c r="D83" s="357"/>
      <c r="E83" s="358" t="s">
        <v>160</v>
      </c>
      <c r="F83" s="395"/>
      <c r="G83" s="397" t="s">
        <v>180</v>
      </c>
      <c r="H83" s="383"/>
      <c r="I83" s="361"/>
      <c r="J83" s="378" t="s">
        <v>97</v>
      </c>
      <c r="K83" s="361"/>
      <c r="L83" s="378" t="s">
        <v>246</v>
      </c>
    </row>
    <row r="84" spans="1:12" s="2" customFormat="1" ht="28.5" customHeight="1" x14ac:dyDescent="0.15">
      <c r="A84" s="376"/>
      <c r="B84" s="362"/>
      <c r="C84" s="416"/>
      <c r="D84" s="393"/>
      <c r="E84" s="359"/>
      <c r="F84" s="396"/>
      <c r="G84" s="374"/>
      <c r="H84" s="383"/>
      <c r="I84" s="362"/>
      <c r="J84" s="391"/>
      <c r="K84" s="362"/>
      <c r="L84" s="379"/>
    </row>
    <row r="85" spans="1:12" s="1" customFormat="1" ht="22.5" customHeight="1" x14ac:dyDescent="0.15">
      <c r="A85" s="376"/>
      <c r="B85" s="386" t="s">
        <v>49</v>
      </c>
      <c r="C85" s="62" t="s">
        <v>163</v>
      </c>
      <c r="D85" s="354" t="s">
        <v>51</v>
      </c>
      <c r="E85" s="67" t="s">
        <v>92</v>
      </c>
      <c r="F85" s="409" t="s">
        <v>51</v>
      </c>
      <c r="G85" s="216" t="s">
        <v>181</v>
      </c>
      <c r="H85" s="383"/>
      <c r="I85" s="354" t="s">
        <v>51</v>
      </c>
      <c r="J85" s="69" t="s">
        <v>92</v>
      </c>
      <c r="K85" s="356" t="s">
        <v>53</v>
      </c>
      <c r="L85" s="72" t="s">
        <v>91</v>
      </c>
    </row>
    <row r="86" spans="1:12" s="1" customFormat="1" ht="22.5" customHeight="1" x14ac:dyDescent="0.15">
      <c r="A86" s="376"/>
      <c r="B86" s="387"/>
      <c r="C86" s="63" t="s">
        <v>152</v>
      </c>
      <c r="D86" s="355"/>
      <c r="E86" s="68" t="s">
        <v>161</v>
      </c>
      <c r="F86" s="410"/>
      <c r="G86" s="98" t="s">
        <v>229</v>
      </c>
      <c r="H86" s="383"/>
      <c r="I86" s="355"/>
      <c r="J86" s="69" t="s">
        <v>215</v>
      </c>
      <c r="K86" s="357"/>
      <c r="L86" s="64" t="s">
        <v>247</v>
      </c>
    </row>
    <row r="87" spans="1:12" s="1" customFormat="1" ht="22.5" customHeight="1" x14ac:dyDescent="0.15">
      <c r="A87" s="376"/>
      <c r="B87" s="387"/>
      <c r="C87" s="64" t="s">
        <v>151</v>
      </c>
      <c r="D87" s="355"/>
      <c r="E87" s="67" t="s">
        <v>98</v>
      </c>
      <c r="F87" s="410"/>
      <c r="G87" s="99" t="s">
        <v>182</v>
      </c>
      <c r="H87" s="383"/>
      <c r="I87" s="355"/>
      <c r="J87" s="70" t="s">
        <v>217</v>
      </c>
      <c r="K87" s="357"/>
      <c r="L87" s="73" t="s">
        <v>248</v>
      </c>
    </row>
    <row r="88" spans="1:12" s="1" customFormat="1" ht="22.5" customHeight="1" x14ac:dyDescent="0.15">
      <c r="A88" s="376"/>
      <c r="B88" s="388"/>
      <c r="C88" s="65" t="s">
        <v>150</v>
      </c>
      <c r="D88" s="355"/>
      <c r="E88" s="68" t="s">
        <v>162</v>
      </c>
      <c r="F88" s="410"/>
      <c r="G88" s="100" t="s">
        <v>230</v>
      </c>
      <c r="H88" s="383"/>
      <c r="I88" s="355"/>
      <c r="J88" s="70" t="s">
        <v>216</v>
      </c>
      <c r="K88" s="357"/>
      <c r="L88" s="73" t="s">
        <v>249</v>
      </c>
    </row>
    <row r="89" spans="1:12" s="1" customFormat="1" ht="22.5" customHeight="1" thickBot="1" x14ac:dyDescent="0.2">
      <c r="A89" s="377"/>
      <c r="B89" s="156"/>
      <c r="C89" s="41"/>
      <c r="D89" s="408"/>
      <c r="E89" s="46"/>
      <c r="F89" s="411"/>
      <c r="G89" s="146"/>
      <c r="H89" s="384"/>
      <c r="I89" s="355"/>
      <c r="J89" s="15"/>
      <c r="K89" s="87"/>
      <c r="L89" s="148"/>
    </row>
    <row r="90" spans="1:12" s="1" customFormat="1" ht="22.5" customHeight="1" x14ac:dyDescent="0.15">
      <c r="A90" s="4"/>
      <c r="B90"/>
      <c r="C90"/>
      <c r="D90"/>
      <c r="E90"/>
      <c r="F90"/>
      <c r="G90"/>
      <c r="H90" s="4"/>
      <c r="I90"/>
      <c r="J90"/>
      <c r="K90"/>
      <c r="L90"/>
    </row>
    <row r="91" spans="1:12" s="1" customFormat="1" ht="22.5" customHeight="1" x14ac:dyDescent="0.15">
      <c r="A91" s="4"/>
      <c r="B91"/>
      <c r="C91"/>
      <c r="D91"/>
      <c r="E91"/>
      <c r="F91"/>
      <c r="G91"/>
      <c r="H91" s="4"/>
      <c r="I91"/>
      <c r="J91"/>
      <c r="K91"/>
      <c r="L91"/>
    </row>
    <row r="92" spans="1:12" s="1" customFormat="1" ht="22.5" customHeight="1" x14ac:dyDescent="0.15">
      <c r="A92" s="4"/>
      <c r="B92"/>
      <c r="C92"/>
      <c r="D92"/>
      <c r="E92"/>
      <c r="F92"/>
      <c r="G92"/>
      <c r="H92" s="4"/>
      <c r="I92"/>
      <c r="J92"/>
      <c r="K92"/>
      <c r="L92"/>
    </row>
    <row r="93" spans="1:12" s="1" customFormat="1" ht="22.5" customHeight="1" x14ac:dyDescent="0.15">
      <c r="A93" s="4"/>
      <c r="B93"/>
      <c r="C93"/>
      <c r="D93"/>
      <c r="E93"/>
      <c r="F93"/>
      <c r="G93"/>
      <c r="H93" s="4"/>
      <c r="I93"/>
      <c r="J93"/>
      <c r="K93"/>
      <c r="L93"/>
    </row>
    <row r="94" spans="1:12" s="1" customFormat="1" ht="22.5" customHeight="1" x14ac:dyDescent="0.15">
      <c r="A94" s="4"/>
      <c r="B94"/>
      <c r="C94"/>
      <c r="D94"/>
      <c r="E94"/>
      <c r="F94"/>
      <c r="G94"/>
      <c r="H94" s="4"/>
      <c r="I94"/>
      <c r="J94"/>
      <c r="K94"/>
      <c r="L94"/>
    </row>
    <row r="95" spans="1:12" s="7" customFormat="1" ht="23.25" customHeight="1" x14ac:dyDescent="0.15">
      <c r="A95" s="4"/>
      <c r="B95"/>
      <c r="C95"/>
      <c r="D95"/>
      <c r="E95"/>
      <c r="F95"/>
      <c r="G95"/>
      <c r="H95" s="4"/>
      <c r="I95"/>
      <c r="J95"/>
      <c r="K95"/>
      <c r="L95"/>
    </row>
    <row r="96" spans="1:12" s="7" customFormat="1" ht="23.25" customHeight="1" x14ac:dyDescent="0.15">
      <c r="A96" s="4"/>
      <c r="B96"/>
      <c r="C96"/>
      <c r="D96"/>
      <c r="E96"/>
      <c r="F96"/>
      <c r="G96"/>
      <c r="H96" s="4"/>
      <c r="I96"/>
      <c r="J96"/>
      <c r="K96"/>
      <c r="L96"/>
    </row>
    <row r="97" spans="1:12" s="3" customFormat="1" ht="22.5" customHeight="1" x14ac:dyDescent="0.15">
      <c r="A97" s="4"/>
      <c r="B97"/>
      <c r="C97"/>
      <c r="D97"/>
      <c r="E97"/>
      <c r="F97"/>
      <c r="G97"/>
      <c r="H97" s="4"/>
      <c r="I97"/>
      <c r="J97"/>
      <c r="K97"/>
      <c r="L97"/>
    </row>
    <row r="98" spans="1:12" s="1" customFormat="1" ht="22.5" customHeight="1" x14ac:dyDescent="0.15">
      <c r="A98" s="4"/>
      <c r="B98"/>
      <c r="C98"/>
      <c r="D98"/>
      <c r="E98"/>
      <c r="F98"/>
      <c r="G98"/>
      <c r="H98" s="4"/>
      <c r="I98"/>
      <c r="J98"/>
      <c r="K98"/>
      <c r="L98"/>
    </row>
    <row r="99" spans="1:12" s="1" customFormat="1" ht="22.5" customHeight="1" x14ac:dyDescent="0.15">
      <c r="A99" s="4"/>
      <c r="B99"/>
      <c r="C99"/>
      <c r="D99"/>
      <c r="E99"/>
      <c r="F99"/>
      <c r="G99"/>
      <c r="H99" s="4"/>
      <c r="I99"/>
      <c r="J99"/>
      <c r="K99"/>
      <c r="L99"/>
    </row>
    <row r="100" spans="1:12" s="15" customFormat="1" ht="22.5" customHeight="1" x14ac:dyDescent="0.15">
      <c r="A100" s="4"/>
      <c r="B100"/>
      <c r="C100"/>
      <c r="D100"/>
      <c r="E100"/>
      <c r="F100"/>
      <c r="G100"/>
      <c r="H100" s="4"/>
      <c r="I100"/>
      <c r="J100"/>
      <c r="K100"/>
      <c r="L100"/>
    </row>
    <row r="101" spans="1:12" s="15" customFormat="1" ht="22.5" customHeight="1" x14ac:dyDescent="0.15">
      <c r="A101" s="4"/>
      <c r="B101"/>
      <c r="C101"/>
      <c r="D101"/>
      <c r="E101"/>
      <c r="F101"/>
      <c r="G101"/>
      <c r="H101" s="4"/>
      <c r="I101"/>
      <c r="J101"/>
      <c r="K101"/>
      <c r="L101"/>
    </row>
    <row r="102" spans="1:12" s="15" customFormat="1" ht="22.5" customHeight="1" x14ac:dyDescent="0.15">
      <c r="A102" s="4"/>
      <c r="B102"/>
      <c r="C102"/>
      <c r="D102"/>
      <c r="E102"/>
      <c r="F102"/>
      <c r="G102"/>
      <c r="H102" s="4"/>
      <c r="I102"/>
      <c r="J102"/>
      <c r="K102"/>
      <c r="L102"/>
    </row>
    <row r="103" spans="1:12" s="15" customFormat="1" ht="22.5" customHeight="1" x14ac:dyDescent="0.15">
      <c r="A103" s="4"/>
      <c r="B103"/>
      <c r="C103"/>
      <c r="D103"/>
      <c r="E103"/>
      <c r="F103"/>
      <c r="G103"/>
      <c r="H103" s="4"/>
      <c r="I103"/>
      <c r="J103"/>
      <c r="K103"/>
      <c r="L103"/>
    </row>
    <row r="104" spans="1:12" s="15" customFormat="1" ht="22.5" customHeight="1" x14ac:dyDescent="0.15">
      <c r="A104" s="4"/>
      <c r="B104"/>
      <c r="C104"/>
      <c r="D104"/>
      <c r="E104"/>
      <c r="F104"/>
      <c r="G104"/>
      <c r="H104" s="4"/>
      <c r="I104"/>
      <c r="J104"/>
      <c r="K104"/>
      <c r="L104"/>
    </row>
  </sheetData>
  <mergeCells count="143">
    <mergeCell ref="D85:D89"/>
    <mergeCell ref="F85:F89"/>
    <mergeCell ref="E69:E70"/>
    <mergeCell ref="E71:E72"/>
    <mergeCell ref="B61:C61"/>
    <mergeCell ref="I65:J65"/>
    <mergeCell ref="K65:L65"/>
    <mergeCell ref="B54:C54"/>
    <mergeCell ref="I81:I84"/>
    <mergeCell ref="J69:J70"/>
    <mergeCell ref="L81:L82"/>
    <mergeCell ref="C83:C84"/>
    <mergeCell ref="E83:E84"/>
    <mergeCell ref="G83:G84"/>
    <mergeCell ref="J83:J84"/>
    <mergeCell ref="L83:L84"/>
    <mergeCell ref="J76:J79"/>
    <mergeCell ref="L78:L79"/>
    <mergeCell ref="J74:J75"/>
    <mergeCell ref="J71:J73"/>
    <mergeCell ref="D61:E61"/>
    <mergeCell ref="F61:G61"/>
    <mergeCell ref="I61:J61"/>
    <mergeCell ref="C69:C72"/>
    <mergeCell ref="L70:L71"/>
    <mergeCell ref="L72:L73"/>
    <mergeCell ref="L74:L76"/>
    <mergeCell ref="G67:G68"/>
    <mergeCell ref="H67:H89"/>
    <mergeCell ref="L67:L69"/>
    <mergeCell ref="B85:B88"/>
    <mergeCell ref="F13:F15"/>
    <mergeCell ref="G13:G15"/>
    <mergeCell ref="B81:B84"/>
    <mergeCell ref="C81:C82"/>
    <mergeCell ref="D81:D84"/>
    <mergeCell ref="E81:E82"/>
    <mergeCell ref="F81:F84"/>
    <mergeCell ref="G81:G82"/>
    <mergeCell ref="C75:C76"/>
    <mergeCell ref="C77:C78"/>
    <mergeCell ref="E77:E78"/>
    <mergeCell ref="G77:G79"/>
    <mergeCell ref="B65:C65"/>
    <mergeCell ref="D65:E65"/>
    <mergeCell ref="F65:G65"/>
    <mergeCell ref="E73:E74"/>
    <mergeCell ref="G74:G75"/>
    <mergeCell ref="A48:A54"/>
    <mergeCell ref="H48:H54"/>
    <mergeCell ref="D54:E54"/>
    <mergeCell ref="F54:G54"/>
    <mergeCell ref="I54:J54"/>
    <mergeCell ref="A55:A61"/>
    <mergeCell ref="B60:C60"/>
    <mergeCell ref="I85:I89"/>
    <mergeCell ref="K85:K88"/>
    <mergeCell ref="J81:J82"/>
    <mergeCell ref="K81:K84"/>
    <mergeCell ref="A62:A63"/>
    <mergeCell ref="H62:H63"/>
    <mergeCell ref="B64:C64"/>
    <mergeCell ref="D64:E64"/>
    <mergeCell ref="F64:G64"/>
    <mergeCell ref="I64:J64"/>
    <mergeCell ref="K64:L64"/>
    <mergeCell ref="C67:C68"/>
    <mergeCell ref="G69:G70"/>
    <mergeCell ref="J67:J68"/>
    <mergeCell ref="A67:A89"/>
    <mergeCell ref="E67:E68"/>
    <mergeCell ref="G71:G72"/>
    <mergeCell ref="K61:L61"/>
    <mergeCell ref="F60:G60"/>
    <mergeCell ref="I60:J60"/>
    <mergeCell ref="F43:F44"/>
    <mergeCell ref="G43:G44"/>
    <mergeCell ref="K54:L54"/>
    <mergeCell ref="H55:H61"/>
    <mergeCell ref="D53:E53"/>
    <mergeCell ref="K60:L60"/>
    <mergeCell ref="H39:H47"/>
    <mergeCell ref="D44:D45"/>
    <mergeCell ref="E44:E45"/>
    <mergeCell ref="A39:A47"/>
    <mergeCell ref="B47:C47"/>
    <mergeCell ref="F47:G47"/>
    <mergeCell ref="I46:J46"/>
    <mergeCell ref="D47:E47"/>
    <mergeCell ref="I47:J47"/>
    <mergeCell ref="D18:E18"/>
    <mergeCell ref="B13:B15"/>
    <mergeCell ref="C13:C15"/>
    <mergeCell ref="A20:A28"/>
    <mergeCell ref="H20:H28"/>
    <mergeCell ref="B27:C27"/>
    <mergeCell ref="B28:C28"/>
    <mergeCell ref="D28:E28"/>
    <mergeCell ref="F28:G28"/>
    <mergeCell ref="D27:E27"/>
    <mergeCell ref="I28:J28"/>
    <mergeCell ref="K28:L28"/>
    <mergeCell ref="A29:A38"/>
    <mergeCell ref="H29:H38"/>
    <mergeCell ref="B38:C38"/>
    <mergeCell ref="D38:E38"/>
    <mergeCell ref="F38:G38"/>
    <mergeCell ref="I38:J38"/>
    <mergeCell ref="K6:L6"/>
    <mergeCell ref="B7:C7"/>
    <mergeCell ref="D7:E7"/>
    <mergeCell ref="F7:G7"/>
    <mergeCell ref="I7:J7"/>
    <mergeCell ref="K7:L7"/>
    <mergeCell ref="I18:J18"/>
    <mergeCell ref="D19:E19"/>
    <mergeCell ref="F19:G19"/>
    <mergeCell ref="I19:J19"/>
    <mergeCell ref="K19:L19"/>
    <mergeCell ref="A8:A19"/>
    <mergeCell ref="H8:H19"/>
    <mergeCell ref="D16:D17"/>
    <mergeCell ref="E16:E17"/>
    <mergeCell ref="F18:G18"/>
    <mergeCell ref="B6:C6"/>
    <mergeCell ref="D6:E6"/>
    <mergeCell ref="F6:G6"/>
    <mergeCell ref="I6:J6"/>
    <mergeCell ref="K2:L2"/>
    <mergeCell ref="B3:C3"/>
    <mergeCell ref="D3:E3"/>
    <mergeCell ref="F3:G3"/>
    <mergeCell ref="I3:J3"/>
    <mergeCell ref="K3:L3"/>
    <mergeCell ref="A1:B1"/>
    <mergeCell ref="C1:D1"/>
    <mergeCell ref="H1:I1"/>
    <mergeCell ref="B2:C2"/>
    <mergeCell ref="D2:E2"/>
    <mergeCell ref="F2:G2"/>
    <mergeCell ref="I2:J2"/>
    <mergeCell ref="A4:A5"/>
    <mergeCell ref="H4:H5"/>
  </mergeCells>
  <phoneticPr fontId="2"/>
  <pageMargins left="3.937007874015748E-2" right="3.937007874015748E-2" top="0.35433070866141736" bottom="0.35433070866141736" header="0.31496062992125984" footer="0.31496062992125984"/>
  <pageSetup paperSize="9" scale="38" fitToWidth="0" orientation="portrait" r:id="rId1"/>
  <colBreaks count="1" manualBreakCount="1">
    <brk id="7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7A140-3E3C-4EAC-B8DC-E0B9791F718A}">
  <sheetPr>
    <pageSetUpPr fitToPage="1"/>
  </sheetPr>
  <dimension ref="A1:L104"/>
  <sheetViews>
    <sheetView view="pageBreakPreview" zoomScale="55" zoomScaleNormal="50" zoomScaleSheetLayoutView="55" workbookViewId="0">
      <pane xSplit="1" ySplit="3" topLeftCell="H34" activePane="bottomRight" state="frozen"/>
      <selection pane="topRight" activeCell="B1" sqref="B1"/>
      <selection pane="bottomLeft" activeCell="A4" sqref="A4"/>
      <selection pane="bottomRight" activeCell="K40" sqref="K40"/>
    </sheetView>
  </sheetViews>
  <sheetFormatPr defaultRowHeight="17.25" x14ac:dyDescent="0.15"/>
  <cols>
    <col min="1" max="1" width="23.625" style="4" customWidth="1"/>
    <col min="2" max="2" width="29.625" customWidth="1"/>
    <col min="3" max="3" width="30.625" customWidth="1"/>
    <col min="4" max="4" width="29.625" customWidth="1"/>
    <col min="5" max="5" width="30.625" customWidth="1"/>
    <col min="6" max="6" width="29.75" customWidth="1"/>
    <col min="7" max="7" width="30.625" customWidth="1"/>
    <col min="8" max="8" width="23.625" style="4" customWidth="1"/>
    <col min="9" max="9" width="32.625" customWidth="1"/>
    <col min="10" max="10" width="30.75" customWidth="1"/>
    <col min="11" max="11" width="32.625" customWidth="1"/>
    <col min="12" max="12" width="30.75" customWidth="1"/>
  </cols>
  <sheetData>
    <row r="1" spans="1:12" ht="51.75" customHeight="1" thickBot="1" x14ac:dyDescent="0.2">
      <c r="A1" s="285" t="s">
        <v>15</v>
      </c>
      <c r="B1" s="285"/>
      <c r="C1" s="286" t="s">
        <v>99</v>
      </c>
      <c r="D1" s="286"/>
      <c r="E1" s="9" t="s">
        <v>19</v>
      </c>
      <c r="F1" s="11">
        <f ca="1">NOW()</f>
        <v>44741.690152546296</v>
      </c>
      <c r="G1" s="10">
        <f ca="1">TODAY()</f>
        <v>44741</v>
      </c>
      <c r="H1" s="287" t="s">
        <v>45</v>
      </c>
      <c r="I1" s="288"/>
      <c r="J1" s="38" t="s">
        <v>19</v>
      </c>
      <c r="K1" s="39">
        <f ca="1">NOW()</f>
        <v>44741.690152546296</v>
      </c>
      <c r="L1" s="40">
        <f ca="1">TODAY()</f>
        <v>44741</v>
      </c>
    </row>
    <row r="2" spans="1:12" ht="24.75" thickBot="1" x14ac:dyDescent="0.2">
      <c r="A2" s="5" t="s">
        <v>0</v>
      </c>
      <c r="B2" s="289">
        <v>44732</v>
      </c>
      <c r="C2" s="290"/>
      <c r="D2" s="289">
        <v>44733</v>
      </c>
      <c r="E2" s="290"/>
      <c r="F2" s="289">
        <v>44734</v>
      </c>
      <c r="G2" s="290"/>
      <c r="H2" s="16" t="s">
        <v>0</v>
      </c>
      <c r="I2" s="291">
        <v>44735</v>
      </c>
      <c r="J2" s="292"/>
      <c r="K2" s="291">
        <v>44736</v>
      </c>
      <c r="L2" s="292"/>
    </row>
    <row r="3" spans="1:12" ht="24" customHeight="1" thickBot="1" x14ac:dyDescent="0.2">
      <c r="A3" s="6" t="s">
        <v>1</v>
      </c>
      <c r="B3" s="302" t="s">
        <v>10</v>
      </c>
      <c r="C3" s="303"/>
      <c r="D3" s="304" t="s">
        <v>11</v>
      </c>
      <c r="E3" s="305"/>
      <c r="F3" s="306" t="s">
        <v>12</v>
      </c>
      <c r="G3" s="307"/>
      <c r="H3" s="30" t="s">
        <v>1</v>
      </c>
      <c r="I3" s="308" t="s">
        <v>13</v>
      </c>
      <c r="J3" s="309"/>
      <c r="K3" s="304" t="s">
        <v>14</v>
      </c>
      <c r="L3" s="310"/>
    </row>
    <row r="4" spans="1:12" ht="18.75" x14ac:dyDescent="0.15">
      <c r="A4" s="293" t="s">
        <v>2</v>
      </c>
      <c r="B4" s="214" t="s">
        <v>18</v>
      </c>
      <c r="C4" s="19" t="s">
        <v>46</v>
      </c>
      <c r="D4" s="214" t="s">
        <v>18</v>
      </c>
      <c r="E4" s="262" t="s">
        <v>28</v>
      </c>
      <c r="F4" s="97" t="s">
        <v>18</v>
      </c>
      <c r="G4" s="19" t="s">
        <v>32</v>
      </c>
      <c r="H4" s="295" t="s">
        <v>2</v>
      </c>
      <c r="I4" s="14" t="s">
        <v>18</v>
      </c>
      <c r="J4" s="21" t="s">
        <v>41</v>
      </c>
      <c r="K4" s="262" t="s">
        <v>18</v>
      </c>
      <c r="L4" s="22" t="s">
        <v>31</v>
      </c>
    </row>
    <row r="5" spans="1:12" ht="19.5" thickBot="1" x14ac:dyDescent="0.2">
      <c r="A5" s="294"/>
      <c r="B5" s="27" t="s">
        <v>23</v>
      </c>
      <c r="C5" s="262" t="s">
        <v>100</v>
      </c>
      <c r="D5" s="45" t="s">
        <v>24</v>
      </c>
      <c r="E5" s="91" t="s">
        <v>41</v>
      </c>
      <c r="F5" s="95" t="s">
        <v>23</v>
      </c>
      <c r="G5" s="95" t="s">
        <v>164</v>
      </c>
      <c r="H5" s="296"/>
      <c r="I5" s="249" t="s">
        <v>24</v>
      </c>
      <c r="J5" s="262" t="s">
        <v>33</v>
      </c>
      <c r="K5" s="32" t="s">
        <v>24</v>
      </c>
      <c r="L5" s="101" t="s">
        <v>28</v>
      </c>
    </row>
    <row r="6" spans="1:12" ht="21.75" thickBot="1" x14ac:dyDescent="0.2">
      <c r="A6" s="29" t="s">
        <v>38</v>
      </c>
      <c r="B6" s="299" t="s">
        <v>261</v>
      </c>
      <c r="C6" s="300"/>
      <c r="D6" s="297" t="s">
        <v>220</v>
      </c>
      <c r="E6" s="298"/>
      <c r="F6" s="299" t="s">
        <v>198</v>
      </c>
      <c r="G6" s="300"/>
      <c r="H6" s="29" t="s">
        <v>38</v>
      </c>
      <c r="I6" s="301" t="s">
        <v>221</v>
      </c>
      <c r="J6" s="301"/>
      <c r="K6" s="297" t="s">
        <v>198</v>
      </c>
      <c r="L6" s="298"/>
    </row>
    <row r="7" spans="1:12" ht="21.75" thickBot="1" x14ac:dyDescent="0.2">
      <c r="A7" s="28" t="s">
        <v>39</v>
      </c>
      <c r="B7" s="299" t="s">
        <v>77</v>
      </c>
      <c r="C7" s="300"/>
      <c r="D7" s="323" t="s">
        <v>60</v>
      </c>
      <c r="E7" s="323"/>
      <c r="F7" s="297" t="s">
        <v>77</v>
      </c>
      <c r="G7" s="298"/>
      <c r="H7" s="29" t="s">
        <v>39</v>
      </c>
      <c r="I7" s="301" t="s">
        <v>77</v>
      </c>
      <c r="J7" s="301"/>
      <c r="K7" s="297" t="s">
        <v>88</v>
      </c>
      <c r="L7" s="298"/>
    </row>
    <row r="8" spans="1:12" ht="18.75" customHeight="1" x14ac:dyDescent="0.15">
      <c r="A8" s="313" t="s">
        <v>9</v>
      </c>
      <c r="B8" s="138" t="s">
        <v>47</v>
      </c>
      <c r="C8" s="92" t="s">
        <v>41</v>
      </c>
      <c r="D8" s="17" t="s">
        <v>24</v>
      </c>
      <c r="E8" s="14" t="s">
        <v>41</v>
      </c>
      <c r="F8" s="111" t="s">
        <v>59</v>
      </c>
      <c r="G8" s="14" t="s">
        <v>41</v>
      </c>
      <c r="H8" s="316" t="s">
        <v>9</v>
      </c>
      <c r="I8" s="33" t="s">
        <v>18</v>
      </c>
      <c r="J8" s="14" t="s">
        <v>41</v>
      </c>
      <c r="K8" s="17" t="s">
        <v>23</v>
      </c>
      <c r="L8" s="14" t="s">
        <v>41</v>
      </c>
    </row>
    <row r="9" spans="1:12" ht="22.5" customHeight="1" x14ac:dyDescent="0.15">
      <c r="A9" s="314"/>
      <c r="B9" s="243" t="s">
        <v>23</v>
      </c>
      <c r="C9" s="249" t="s">
        <v>26</v>
      </c>
      <c r="D9" s="243" t="s">
        <v>35</v>
      </c>
      <c r="E9" s="249" t="s">
        <v>26</v>
      </c>
      <c r="F9" s="18" t="s">
        <v>55</v>
      </c>
      <c r="G9" s="54" t="s">
        <v>26</v>
      </c>
      <c r="H9" s="317"/>
      <c r="I9" s="243" t="s">
        <v>35</v>
      </c>
      <c r="J9" s="249" t="s">
        <v>26</v>
      </c>
      <c r="K9" s="105" t="s">
        <v>23</v>
      </c>
      <c r="L9" s="249" t="s">
        <v>26</v>
      </c>
    </row>
    <row r="10" spans="1:12" s="1" customFormat="1" ht="22.5" customHeight="1" x14ac:dyDescent="0.15">
      <c r="A10" s="314"/>
      <c r="B10" s="262" t="s">
        <v>21</v>
      </c>
      <c r="C10" s="95" t="s">
        <v>27</v>
      </c>
      <c r="D10" s="95" t="s">
        <v>37</v>
      </c>
      <c r="E10" s="249" t="s">
        <v>27</v>
      </c>
      <c r="F10" s="95" t="s">
        <v>35</v>
      </c>
      <c r="G10" s="249" t="s">
        <v>27</v>
      </c>
      <c r="H10" s="317"/>
      <c r="I10" s="245" t="s">
        <v>23</v>
      </c>
      <c r="J10" s="249" t="s">
        <v>27</v>
      </c>
      <c r="K10" s="275" t="s">
        <v>21</v>
      </c>
      <c r="L10" s="249" t="s">
        <v>27</v>
      </c>
    </row>
    <row r="11" spans="1:12" s="1" customFormat="1" ht="22.5" customHeight="1" x14ac:dyDescent="0.15">
      <c r="A11" s="314"/>
      <c r="B11" s="149"/>
      <c r="C11" s="150"/>
      <c r="D11" s="183"/>
      <c r="E11" s="48"/>
      <c r="F11" s="75" t="s">
        <v>76</v>
      </c>
      <c r="G11" s="227" t="s">
        <v>61</v>
      </c>
      <c r="H11" s="317"/>
      <c r="I11" s="179"/>
      <c r="J11" s="43"/>
      <c r="K11" s="164"/>
      <c r="L11" s="83"/>
    </row>
    <row r="12" spans="1:12" s="1" customFormat="1" ht="22.5" customHeight="1" x14ac:dyDescent="0.15">
      <c r="A12" s="314"/>
      <c r="B12" s="245" t="s">
        <v>101</v>
      </c>
      <c r="C12" s="243" t="s">
        <v>64</v>
      </c>
      <c r="D12" s="86" t="s">
        <v>65</v>
      </c>
      <c r="E12" s="221" t="s">
        <v>57</v>
      </c>
      <c r="F12" s="219" t="s">
        <v>177</v>
      </c>
      <c r="G12" s="221" t="s">
        <v>114</v>
      </c>
      <c r="H12" s="317"/>
      <c r="I12" s="86" t="s">
        <v>89</v>
      </c>
      <c r="J12" s="85" t="s">
        <v>114</v>
      </c>
      <c r="K12" s="252" t="s">
        <v>280</v>
      </c>
      <c r="L12" s="253" t="s">
        <v>61</v>
      </c>
    </row>
    <row r="13" spans="1:12" s="1" customFormat="1" ht="22.5" customHeight="1" x14ac:dyDescent="0.15">
      <c r="A13" s="314"/>
      <c r="B13" s="340" t="s">
        <v>250</v>
      </c>
      <c r="C13" s="341" t="s">
        <v>39</v>
      </c>
      <c r="D13" s="88" t="s">
        <v>65</v>
      </c>
      <c r="E13" s="221" t="s">
        <v>64</v>
      </c>
      <c r="F13" s="340" t="s">
        <v>222</v>
      </c>
      <c r="G13" s="389" t="s">
        <v>39</v>
      </c>
      <c r="H13" s="317"/>
      <c r="I13" s="219"/>
      <c r="J13" s="221"/>
      <c r="K13" s="206" t="s">
        <v>81</v>
      </c>
      <c r="L13" s="269" t="s">
        <v>39</v>
      </c>
    </row>
    <row r="14" spans="1:12" s="1" customFormat="1" ht="22.5" customHeight="1" x14ac:dyDescent="0.15">
      <c r="A14" s="314"/>
      <c r="B14" s="340"/>
      <c r="C14" s="341"/>
      <c r="D14" s="235" t="s">
        <v>188</v>
      </c>
      <c r="E14" s="181" t="s">
        <v>114</v>
      </c>
      <c r="F14" s="340"/>
      <c r="G14" s="389"/>
      <c r="H14" s="317"/>
      <c r="I14" s="256" t="s">
        <v>73</v>
      </c>
      <c r="J14" s="269" t="s">
        <v>39</v>
      </c>
      <c r="K14" s="88" t="s">
        <v>281</v>
      </c>
      <c r="L14" s="221" t="s">
        <v>57</v>
      </c>
    </row>
    <row r="15" spans="1:12" s="1" customFormat="1" ht="22.5" customHeight="1" x14ac:dyDescent="0.15">
      <c r="A15" s="314"/>
      <c r="B15" s="340"/>
      <c r="C15" s="341"/>
      <c r="D15" s="75"/>
      <c r="E15" s="253"/>
      <c r="F15" s="340"/>
      <c r="G15" s="389"/>
      <c r="H15" s="317"/>
      <c r="I15" s="219" t="s">
        <v>142</v>
      </c>
      <c r="J15" s="221" t="s">
        <v>108</v>
      </c>
      <c r="K15" s="88" t="s">
        <v>288</v>
      </c>
      <c r="L15" s="221" t="s">
        <v>62</v>
      </c>
    </row>
    <row r="16" spans="1:12" s="1" customFormat="1" ht="22.5" customHeight="1" x14ac:dyDescent="0.15">
      <c r="A16" s="314"/>
      <c r="B16" s="102" t="s">
        <v>142</v>
      </c>
      <c r="C16" s="243" t="s">
        <v>108</v>
      </c>
      <c r="D16" s="331"/>
      <c r="E16" s="332"/>
      <c r="F16" s="219" t="s">
        <v>192</v>
      </c>
      <c r="G16" s="221" t="s">
        <v>46</v>
      </c>
      <c r="H16" s="317"/>
      <c r="I16" s="192"/>
      <c r="J16" s="227"/>
      <c r="K16" s="86" t="s">
        <v>274</v>
      </c>
      <c r="L16" s="84" t="s">
        <v>56</v>
      </c>
    </row>
    <row r="17" spans="1:12" s="1" customFormat="1" ht="22.5" customHeight="1" x14ac:dyDescent="0.15">
      <c r="A17" s="314"/>
      <c r="B17" s="102" t="s">
        <v>117</v>
      </c>
      <c r="C17" s="243" t="s">
        <v>62</v>
      </c>
      <c r="D17" s="331"/>
      <c r="E17" s="332"/>
      <c r="F17" s="219" t="s">
        <v>86</v>
      </c>
      <c r="G17" s="221" t="s">
        <v>64</v>
      </c>
      <c r="H17" s="317"/>
      <c r="I17" s="240"/>
      <c r="J17" s="74"/>
      <c r="K17" s="95"/>
      <c r="L17" s="249"/>
    </row>
    <row r="18" spans="1:12" s="1" customFormat="1" ht="22.5" customHeight="1" x14ac:dyDescent="0.15">
      <c r="A18" s="314"/>
      <c r="B18" s="231" t="s">
        <v>196</v>
      </c>
      <c r="C18" s="226" t="s">
        <v>46</v>
      </c>
      <c r="D18" s="338" t="s">
        <v>193</v>
      </c>
      <c r="E18" s="339"/>
      <c r="F18" s="333" t="s">
        <v>144</v>
      </c>
      <c r="G18" s="334"/>
      <c r="H18" s="317"/>
      <c r="I18" s="324"/>
      <c r="J18" s="325"/>
      <c r="K18" s="179"/>
      <c r="L18" s="255"/>
    </row>
    <row r="19" spans="1:12" s="1" customFormat="1" ht="22.5" customHeight="1" thickBot="1" x14ac:dyDescent="0.2">
      <c r="A19" s="315"/>
      <c r="B19" s="236" t="s">
        <v>251</v>
      </c>
      <c r="C19" s="237" t="s">
        <v>63</v>
      </c>
      <c r="D19" s="311" t="s">
        <v>187</v>
      </c>
      <c r="E19" s="312"/>
      <c r="F19" s="320" t="s">
        <v>194</v>
      </c>
      <c r="G19" s="321"/>
      <c r="H19" s="330"/>
      <c r="I19" s="326"/>
      <c r="J19" s="327"/>
      <c r="K19" s="328"/>
      <c r="L19" s="329"/>
    </row>
    <row r="20" spans="1:12" s="1" customFormat="1" ht="22.5" customHeight="1" x14ac:dyDescent="0.15">
      <c r="A20" s="342" t="s">
        <v>3</v>
      </c>
      <c r="B20" s="114" t="s">
        <v>54</v>
      </c>
      <c r="C20" s="20" t="s">
        <v>28</v>
      </c>
      <c r="D20" s="114" t="s">
        <v>18</v>
      </c>
      <c r="E20" s="20" t="s">
        <v>28</v>
      </c>
      <c r="F20" s="229" t="s">
        <v>55</v>
      </c>
      <c r="G20" s="92" t="s">
        <v>28</v>
      </c>
      <c r="H20" s="316" t="s">
        <v>3</v>
      </c>
      <c r="I20" s="110" t="s">
        <v>37</v>
      </c>
      <c r="J20" s="20" t="s">
        <v>28</v>
      </c>
      <c r="K20" s="114" t="s">
        <v>24</v>
      </c>
      <c r="L20" s="20" t="s">
        <v>28</v>
      </c>
    </row>
    <row r="21" spans="1:12" s="1" customFormat="1" ht="22.5" customHeight="1" x14ac:dyDescent="0.15">
      <c r="A21" s="343"/>
      <c r="B21" s="179" t="s">
        <v>35</v>
      </c>
      <c r="C21" s="43" t="s">
        <v>33</v>
      </c>
      <c r="D21" s="102" t="s">
        <v>36</v>
      </c>
      <c r="E21" s="43" t="s">
        <v>33</v>
      </c>
      <c r="F21" s="243" t="s">
        <v>36</v>
      </c>
      <c r="G21" s="249" t="s">
        <v>33</v>
      </c>
      <c r="H21" s="317"/>
      <c r="I21" s="95" t="s">
        <v>24</v>
      </c>
      <c r="J21" s="43" t="s">
        <v>33</v>
      </c>
      <c r="K21" s="95" t="s">
        <v>20</v>
      </c>
      <c r="L21" s="43" t="s">
        <v>33</v>
      </c>
    </row>
    <row r="22" spans="1:12" s="1" customFormat="1" ht="22.5" customHeight="1" x14ac:dyDescent="0.15">
      <c r="A22" s="343"/>
      <c r="B22" s="179" t="s">
        <v>44</v>
      </c>
      <c r="C22" s="249" t="s">
        <v>42</v>
      </c>
      <c r="D22" s="77" t="s">
        <v>44</v>
      </c>
      <c r="E22" s="249" t="s">
        <v>42</v>
      </c>
      <c r="F22" s="95" t="s">
        <v>44</v>
      </c>
      <c r="G22" s="249" t="s">
        <v>42</v>
      </c>
      <c r="H22" s="317"/>
      <c r="I22" s="179" t="s">
        <v>44</v>
      </c>
      <c r="J22" s="249" t="s">
        <v>42</v>
      </c>
      <c r="K22" s="179" t="s">
        <v>44</v>
      </c>
      <c r="L22" s="249" t="s">
        <v>42</v>
      </c>
    </row>
    <row r="23" spans="1:12" s="1" customFormat="1" ht="22.5" customHeight="1" x14ac:dyDescent="0.15">
      <c r="A23" s="343"/>
      <c r="B23" s="243"/>
      <c r="C23" s="249"/>
      <c r="D23" s="122"/>
      <c r="E23" s="123"/>
      <c r="F23" s="81"/>
      <c r="G23" s="59"/>
      <c r="H23" s="317"/>
      <c r="I23" s="121"/>
      <c r="J23" s="116"/>
      <c r="K23" s="121"/>
      <c r="L23" s="116"/>
    </row>
    <row r="24" spans="1:12" s="1" customFormat="1" ht="22.5" customHeight="1" x14ac:dyDescent="0.15">
      <c r="A24" s="343"/>
      <c r="B24" s="260" t="s">
        <v>254</v>
      </c>
      <c r="C24" s="240" t="s">
        <v>61</v>
      </c>
      <c r="D24" s="179" t="s">
        <v>136</v>
      </c>
      <c r="E24" s="95" t="s">
        <v>137</v>
      </c>
      <c r="F24" s="245" t="s">
        <v>117</v>
      </c>
      <c r="G24" s="243" t="s">
        <v>62</v>
      </c>
      <c r="H24" s="317"/>
      <c r="I24" s="235" t="s">
        <v>218</v>
      </c>
      <c r="J24" s="181" t="s">
        <v>62</v>
      </c>
      <c r="K24" s="179" t="s">
        <v>131</v>
      </c>
      <c r="L24" s="179" t="s">
        <v>62</v>
      </c>
    </row>
    <row r="25" spans="1:12" s="1" customFormat="1" ht="22.5" customHeight="1" x14ac:dyDescent="0.15">
      <c r="A25" s="343"/>
      <c r="B25" s="141"/>
      <c r="C25" s="245"/>
      <c r="D25" s="179"/>
      <c r="E25" s="95"/>
      <c r="F25" s="245" t="s">
        <v>178</v>
      </c>
      <c r="G25" s="243" t="s">
        <v>46</v>
      </c>
      <c r="H25" s="317"/>
      <c r="I25" s="235"/>
      <c r="J25" s="181"/>
      <c r="K25" s="245"/>
      <c r="L25" s="245"/>
    </row>
    <row r="26" spans="1:12" s="1" customFormat="1" ht="22.5" customHeight="1" x14ac:dyDescent="0.15">
      <c r="A26" s="343"/>
      <c r="B26" s="245"/>
      <c r="C26" s="245"/>
      <c r="D26" s="141"/>
      <c r="E26" s="140"/>
      <c r="F26" s="245" t="s">
        <v>223</v>
      </c>
      <c r="G26" s="243" t="s">
        <v>64</v>
      </c>
      <c r="H26" s="317"/>
      <c r="I26" s="88"/>
      <c r="J26" s="221"/>
      <c r="K26" s="240"/>
      <c r="L26" s="240"/>
    </row>
    <row r="27" spans="1:12" s="1" customFormat="1" ht="22.5" customHeight="1" x14ac:dyDescent="0.15">
      <c r="A27" s="343"/>
      <c r="B27" s="344"/>
      <c r="C27" s="339"/>
      <c r="D27" s="346" t="s">
        <v>138</v>
      </c>
      <c r="E27" s="347"/>
      <c r="F27" s="258"/>
      <c r="G27" s="259"/>
      <c r="H27" s="317"/>
      <c r="I27" s="181"/>
      <c r="J27" s="51"/>
      <c r="K27" s="81"/>
      <c r="L27" s="78"/>
    </row>
    <row r="28" spans="1:12" s="1" customFormat="1" ht="22.5" customHeight="1" thickBot="1" x14ac:dyDescent="0.2">
      <c r="A28" s="343"/>
      <c r="B28" s="326"/>
      <c r="C28" s="327"/>
      <c r="D28" s="320"/>
      <c r="E28" s="345"/>
      <c r="F28" s="320"/>
      <c r="G28" s="321"/>
      <c r="H28" s="317"/>
      <c r="I28" s="322" t="s">
        <v>204</v>
      </c>
      <c r="J28" s="312"/>
      <c r="K28" s="311" t="s">
        <v>93</v>
      </c>
      <c r="L28" s="312"/>
    </row>
    <row r="29" spans="1:12" s="1" customFormat="1" ht="22.5" customHeight="1" x14ac:dyDescent="0.15">
      <c r="A29" s="313" t="s">
        <v>4</v>
      </c>
      <c r="B29" s="71" t="s">
        <v>20</v>
      </c>
      <c r="C29" s="14" t="s">
        <v>31</v>
      </c>
      <c r="D29" s="71" t="s">
        <v>37</v>
      </c>
      <c r="E29" s="14" t="s">
        <v>31</v>
      </c>
      <c r="F29" s="114" t="s">
        <v>23</v>
      </c>
      <c r="G29" s="14" t="s">
        <v>31</v>
      </c>
      <c r="H29" s="316" t="s">
        <v>4</v>
      </c>
      <c r="I29" s="22" t="s">
        <v>36</v>
      </c>
      <c r="J29" s="14" t="s">
        <v>31</v>
      </c>
      <c r="K29" s="114" t="s">
        <v>18</v>
      </c>
      <c r="L29" s="14" t="s">
        <v>31</v>
      </c>
    </row>
    <row r="30" spans="1:12" s="1" customFormat="1" ht="22.5" customHeight="1" x14ac:dyDescent="0.15">
      <c r="A30" s="314"/>
      <c r="B30" s="179" t="s">
        <v>59</v>
      </c>
      <c r="C30" s="249" t="s">
        <v>29</v>
      </c>
      <c r="D30" s="179" t="s">
        <v>20</v>
      </c>
      <c r="E30" s="249" t="s">
        <v>29</v>
      </c>
      <c r="F30" s="109" t="s">
        <v>54</v>
      </c>
      <c r="G30" s="249" t="s">
        <v>29</v>
      </c>
      <c r="H30" s="317"/>
      <c r="I30" s="230" t="s">
        <v>55</v>
      </c>
      <c r="J30" s="54" t="s">
        <v>29</v>
      </c>
      <c r="K30" s="243" t="s">
        <v>23</v>
      </c>
      <c r="L30" s="249" t="s">
        <v>29</v>
      </c>
    </row>
    <row r="31" spans="1:12" s="1" customFormat="1" ht="22.5" customHeight="1" x14ac:dyDescent="0.15">
      <c r="A31" s="314"/>
      <c r="B31" s="243" t="s">
        <v>35</v>
      </c>
      <c r="C31" s="249" t="s">
        <v>74</v>
      </c>
      <c r="D31" s="95" t="s">
        <v>23</v>
      </c>
      <c r="E31" s="249" t="s">
        <v>74</v>
      </c>
      <c r="F31" s="243" t="s">
        <v>21</v>
      </c>
      <c r="G31" s="249" t="s">
        <v>74</v>
      </c>
      <c r="H31" s="317"/>
      <c r="I31" s="270" t="s">
        <v>20</v>
      </c>
      <c r="J31" s="249" t="s">
        <v>74</v>
      </c>
      <c r="K31" s="95" t="s">
        <v>35</v>
      </c>
      <c r="L31" s="249" t="s">
        <v>74</v>
      </c>
    </row>
    <row r="32" spans="1:12" s="1" customFormat="1" ht="22.5" customHeight="1" x14ac:dyDescent="0.15">
      <c r="A32" s="314"/>
      <c r="B32" s="235"/>
      <c r="C32" s="249"/>
      <c r="D32" s="95"/>
      <c r="E32" s="249"/>
      <c r="F32" s="214"/>
      <c r="G32" s="249"/>
      <c r="H32" s="317"/>
      <c r="I32" s="214"/>
      <c r="J32" s="43"/>
      <c r="K32" s="252"/>
      <c r="L32" s="74"/>
    </row>
    <row r="33" spans="1:12" s="1" customFormat="1" ht="22.5" customHeight="1" x14ac:dyDescent="0.15">
      <c r="A33" s="314"/>
      <c r="B33" s="133" t="s">
        <v>256</v>
      </c>
      <c r="C33" s="79" t="s">
        <v>56</v>
      </c>
      <c r="D33" s="235" t="s">
        <v>86</v>
      </c>
      <c r="E33" s="190" t="s">
        <v>87</v>
      </c>
      <c r="F33" s="219" t="s">
        <v>86</v>
      </c>
      <c r="G33" s="221" t="s">
        <v>85</v>
      </c>
      <c r="H33" s="317"/>
      <c r="I33" s="235" t="s">
        <v>207</v>
      </c>
      <c r="J33" s="95" t="s">
        <v>62</v>
      </c>
      <c r="K33" s="219" t="s">
        <v>65</v>
      </c>
      <c r="L33" s="243" t="s">
        <v>85</v>
      </c>
    </row>
    <row r="34" spans="1:12" s="1" customFormat="1" ht="22.5" customHeight="1" x14ac:dyDescent="0.15">
      <c r="A34" s="314"/>
      <c r="B34" s="88" t="s">
        <v>141</v>
      </c>
      <c r="C34" s="243" t="s">
        <v>46</v>
      </c>
      <c r="D34" s="88" t="s">
        <v>66</v>
      </c>
      <c r="E34" s="221" t="s">
        <v>114</v>
      </c>
      <c r="F34" s="221" t="s">
        <v>173</v>
      </c>
      <c r="G34" s="221" t="s">
        <v>114</v>
      </c>
      <c r="H34" s="317"/>
      <c r="I34" s="241" t="s">
        <v>68</v>
      </c>
      <c r="J34" s="243" t="s">
        <v>46</v>
      </c>
      <c r="K34" s="219" t="s">
        <v>129</v>
      </c>
      <c r="L34" s="243" t="s">
        <v>46</v>
      </c>
    </row>
    <row r="35" spans="1:12" s="1" customFormat="1" ht="22.5" customHeight="1" x14ac:dyDescent="0.15">
      <c r="A35" s="314"/>
      <c r="B35" s="252" t="s">
        <v>255</v>
      </c>
      <c r="C35" s="261" t="s">
        <v>61</v>
      </c>
      <c r="D35" s="183"/>
      <c r="E35" s="181"/>
      <c r="F35" s="221" t="s">
        <v>191</v>
      </c>
      <c r="G35" s="84" t="s">
        <v>46</v>
      </c>
      <c r="H35" s="317"/>
      <c r="I35" s="88" t="s">
        <v>86</v>
      </c>
      <c r="J35" s="94" t="s">
        <v>57</v>
      </c>
      <c r="K35" s="88" t="s">
        <v>284</v>
      </c>
      <c r="L35" s="79" t="s">
        <v>57</v>
      </c>
    </row>
    <row r="36" spans="1:12" s="1" customFormat="1" ht="22.5" customHeight="1" x14ac:dyDescent="0.15">
      <c r="A36" s="314"/>
      <c r="B36" s="248"/>
      <c r="C36" s="198"/>
      <c r="D36" s="235"/>
      <c r="E36" s="254"/>
      <c r="F36" s="235"/>
      <c r="G36" s="190"/>
      <c r="H36" s="317"/>
      <c r="I36" s="179" t="s">
        <v>209</v>
      </c>
      <c r="J36" s="255" t="s">
        <v>114</v>
      </c>
      <c r="K36" s="77" t="s">
        <v>282</v>
      </c>
      <c r="L36" s="255" t="s">
        <v>62</v>
      </c>
    </row>
    <row r="37" spans="1:12" s="1" customFormat="1" ht="22.5" customHeight="1" x14ac:dyDescent="0.15">
      <c r="A37" s="314"/>
      <c r="B37" s="252"/>
      <c r="C37" s="158"/>
      <c r="D37" s="104"/>
      <c r="E37" s="89"/>
      <c r="F37" s="183"/>
      <c r="G37" s="190"/>
      <c r="H37" s="317"/>
      <c r="I37" s="179"/>
      <c r="J37" s="255"/>
      <c r="K37" s="179"/>
      <c r="L37" s="249"/>
    </row>
    <row r="38" spans="1:12" s="1" customFormat="1" ht="22.5" customHeight="1" thickBot="1" x14ac:dyDescent="0.2">
      <c r="A38" s="315"/>
      <c r="B38" s="318" t="s">
        <v>262</v>
      </c>
      <c r="C38" s="319"/>
      <c r="D38" s="318"/>
      <c r="E38" s="319"/>
      <c r="F38" s="320"/>
      <c r="G38" s="321"/>
      <c r="H38" s="317"/>
      <c r="I38" s="322"/>
      <c r="J38" s="312"/>
      <c r="K38" s="125"/>
      <c r="L38" s="120"/>
    </row>
    <row r="39" spans="1:12" s="1" customFormat="1" ht="22.5" customHeight="1" x14ac:dyDescent="0.15">
      <c r="A39" s="314" t="s">
        <v>5</v>
      </c>
      <c r="B39" s="111" t="s">
        <v>23</v>
      </c>
      <c r="C39" s="107" t="s">
        <v>75</v>
      </c>
      <c r="D39" s="112" t="s">
        <v>59</v>
      </c>
      <c r="E39" s="107" t="s">
        <v>75</v>
      </c>
      <c r="F39" s="114" t="s">
        <v>36</v>
      </c>
      <c r="G39" s="14" t="s">
        <v>75</v>
      </c>
      <c r="H39" s="316" t="s">
        <v>5</v>
      </c>
      <c r="I39" s="57" t="s">
        <v>21</v>
      </c>
      <c r="J39" s="22" t="s">
        <v>75</v>
      </c>
      <c r="K39" s="114" t="s">
        <v>36</v>
      </c>
      <c r="L39" s="14" t="s">
        <v>75</v>
      </c>
    </row>
    <row r="40" spans="1:12" s="1" customFormat="1" ht="22.5" customHeight="1" x14ac:dyDescent="0.15">
      <c r="A40" s="314"/>
      <c r="B40" s="95" t="s">
        <v>23</v>
      </c>
      <c r="C40" s="249" t="s">
        <v>34</v>
      </c>
      <c r="D40" s="243" t="s">
        <v>54</v>
      </c>
      <c r="E40" s="249" t="s">
        <v>34</v>
      </c>
      <c r="F40" s="132" t="s">
        <v>55</v>
      </c>
      <c r="G40" s="54" t="s">
        <v>34</v>
      </c>
      <c r="H40" s="317"/>
      <c r="I40" s="91" t="s">
        <v>36</v>
      </c>
      <c r="J40" s="95" t="s">
        <v>34</v>
      </c>
      <c r="K40" s="109" t="s">
        <v>35</v>
      </c>
      <c r="L40" s="249" t="s">
        <v>34</v>
      </c>
    </row>
    <row r="41" spans="1:12" s="1" customFormat="1" ht="22.5" customHeight="1" x14ac:dyDescent="0.15">
      <c r="A41" s="314"/>
      <c r="B41" s="235"/>
      <c r="C41" s="249"/>
      <c r="D41" s="214"/>
      <c r="E41" s="249"/>
      <c r="F41" s="245"/>
      <c r="G41" s="249"/>
      <c r="H41" s="317"/>
      <c r="I41" s="262"/>
      <c r="J41" s="95"/>
      <c r="K41" s="245"/>
      <c r="L41" s="79"/>
    </row>
    <row r="42" spans="1:12" s="1" customFormat="1" ht="22.5" customHeight="1" x14ac:dyDescent="0.15">
      <c r="A42" s="314"/>
      <c r="B42" s="235" t="s">
        <v>279</v>
      </c>
      <c r="C42" s="249" t="s">
        <v>63</v>
      </c>
      <c r="D42" s="102" t="s">
        <v>44</v>
      </c>
      <c r="E42" s="79" t="s">
        <v>56</v>
      </c>
      <c r="F42" s="102" t="s">
        <v>165</v>
      </c>
      <c r="G42" s="79" t="s">
        <v>63</v>
      </c>
      <c r="H42" s="317"/>
      <c r="I42" s="262" t="s">
        <v>44</v>
      </c>
      <c r="J42" s="95" t="s">
        <v>56</v>
      </c>
      <c r="K42" s="179" t="s">
        <v>66</v>
      </c>
      <c r="L42" s="249" t="s">
        <v>56</v>
      </c>
    </row>
    <row r="43" spans="1:12" s="1" customFormat="1" ht="22.5" customHeight="1" x14ac:dyDescent="0.15">
      <c r="A43" s="314"/>
      <c r="B43" s="95"/>
      <c r="C43" s="249"/>
      <c r="D43" s="260"/>
      <c r="E43" s="74"/>
      <c r="F43" s="350" t="s">
        <v>201</v>
      </c>
      <c r="G43" s="351" t="s">
        <v>61</v>
      </c>
      <c r="H43" s="317"/>
      <c r="I43" s="135" t="s">
        <v>115</v>
      </c>
      <c r="J43" s="261" t="s">
        <v>61</v>
      </c>
      <c r="K43" s="240" t="s">
        <v>90</v>
      </c>
      <c r="L43" s="261" t="s">
        <v>61</v>
      </c>
    </row>
    <row r="44" spans="1:12" s="1" customFormat="1" ht="22.5" customHeight="1" x14ac:dyDescent="0.15">
      <c r="A44" s="314"/>
      <c r="B44" s="270"/>
      <c r="C44" s="79"/>
      <c r="D44" s="350"/>
      <c r="E44" s="351"/>
      <c r="F44" s="350"/>
      <c r="G44" s="351"/>
      <c r="H44" s="317"/>
      <c r="I44" s="103"/>
      <c r="J44" s="243"/>
      <c r="K44" s="245"/>
      <c r="L44" s="243"/>
    </row>
    <row r="45" spans="1:12" s="1" customFormat="1" ht="22.5" customHeight="1" x14ac:dyDescent="0.15">
      <c r="A45" s="314"/>
      <c r="B45" s="143"/>
      <c r="C45" s="157"/>
      <c r="D45" s="350"/>
      <c r="E45" s="351"/>
      <c r="F45" s="102"/>
      <c r="G45" s="165"/>
      <c r="H45" s="317"/>
      <c r="I45" s="135"/>
      <c r="J45" s="261"/>
      <c r="K45" s="245"/>
      <c r="L45" s="79"/>
    </row>
    <row r="46" spans="1:12" s="1" customFormat="1" ht="22.5" customHeight="1" x14ac:dyDescent="0.15">
      <c r="A46" s="314"/>
      <c r="B46" s="143"/>
      <c r="C46" s="157"/>
      <c r="D46" s="77"/>
      <c r="E46" s="249"/>
      <c r="F46" s="159"/>
      <c r="G46" s="160"/>
      <c r="H46" s="317"/>
      <c r="I46" s="337"/>
      <c r="J46" s="325"/>
      <c r="K46" s="257"/>
      <c r="L46" s="249"/>
    </row>
    <row r="47" spans="1:12" s="1" customFormat="1" ht="22.5" customHeight="1" thickBot="1" x14ac:dyDescent="0.2">
      <c r="A47" s="314"/>
      <c r="B47" s="335" t="s">
        <v>145</v>
      </c>
      <c r="C47" s="336"/>
      <c r="D47" s="326"/>
      <c r="E47" s="327"/>
      <c r="F47" s="320" t="s">
        <v>193</v>
      </c>
      <c r="G47" s="321"/>
      <c r="H47" s="330"/>
      <c r="I47" s="326" t="s">
        <v>226</v>
      </c>
      <c r="J47" s="327"/>
      <c r="K47" s="119"/>
      <c r="L47" s="124"/>
    </row>
    <row r="48" spans="1:12" s="1" customFormat="1" ht="22.5" customHeight="1" x14ac:dyDescent="0.15">
      <c r="A48" s="313" t="s">
        <v>6</v>
      </c>
      <c r="B48" s="112" t="s">
        <v>36</v>
      </c>
      <c r="C48" s="43" t="s">
        <v>30</v>
      </c>
      <c r="D48" s="33" t="s">
        <v>35</v>
      </c>
      <c r="E48" s="43" t="s">
        <v>30</v>
      </c>
      <c r="F48" s="112" t="s">
        <v>23</v>
      </c>
      <c r="G48" s="22" t="s">
        <v>30</v>
      </c>
      <c r="H48" s="317" t="s">
        <v>6</v>
      </c>
      <c r="I48" s="33" t="s">
        <v>59</v>
      </c>
      <c r="J48" s="43" t="s">
        <v>30</v>
      </c>
      <c r="K48" s="61" t="s">
        <v>36</v>
      </c>
      <c r="L48" s="22" t="s">
        <v>30</v>
      </c>
    </row>
    <row r="49" spans="1:12" s="1" customFormat="1" ht="22.5" customHeight="1" x14ac:dyDescent="0.15">
      <c r="A49" s="314"/>
      <c r="B49" s="132" t="s">
        <v>55</v>
      </c>
      <c r="C49" s="90" t="s">
        <v>82</v>
      </c>
      <c r="D49" s="95" t="s">
        <v>36</v>
      </c>
      <c r="E49" s="43" t="s">
        <v>43</v>
      </c>
      <c r="F49" s="270" t="s">
        <v>23</v>
      </c>
      <c r="G49" s="95" t="s">
        <v>43</v>
      </c>
      <c r="H49" s="317"/>
      <c r="I49" s="243" t="s">
        <v>54</v>
      </c>
      <c r="J49" s="43" t="s">
        <v>43</v>
      </c>
      <c r="K49" s="132" t="s">
        <v>55</v>
      </c>
      <c r="L49" s="18" t="s">
        <v>43</v>
      </c>
    </row>
    <row r="50" spans="1:12" s="1" customFormat="1" ht="22.5" customHeight="1" x14ac:dyDescent="0.15">
      <c r="A50" s="314"/>
      <c r="B50" s="88"/>
      <c r="C50" s="79"/>
      <c r="D50" s="127"/>
      <c r="E50" s="113"/>
      <c r="F50" s="243"/>
      <c r="G50" s="243"/>
      <c r="H50" s="317"/>
      <c r="I50" s="117"/>
      <c r="J50" s="126"/>
      <c r="K50" s="126"/>
      <c r="L50" s="118"/>
    </row>
    <row r="51" spans="1:12" s="1" customFormat="1" ht="22.5" customHeight="1" x14ac:dyDescent="0.15">
      <c r="A51" s="314"/>
      <c r="B51" s="243" t="s">
        <v>65</v>
      </c>
      <c r="C51" s="79" t="s">
        <v>57</v>
      </c>
      <c r="D51" s="261" t="s">
        <v>76</v>
      </c>
      <c r="E51" s="74" t="s">
        <v>61</v>
      </c>
      <c r="F51" s="185"/>
      <c r="G51" s="261"/>
      <c r="H51" s="317"/>
      <c r="I51" s="154"/>
      <c r="J51" s="94"/>
      <c r="K51" s="243" t="s">
        <v>264</v>
      </c>
      <c r="L51" s="79" t="s">
        <v>137</v>
      </c>
    </row>
    <row r="52" spans="1:12" s="1" customFormat="1" ht="22.5" customHeight="1" x14ac:dyDescent="0.15">
      <c r="A52" s="314"/>
      <c r="B52" s="214" t="s">
        <v>143</v>
      </c>
      <c r="C52" s="249" t="s">
        <v>46</v>
      </c>
      <c r="D52" s="179"/>
      <c r="E52" s="255"/>
      <c r="F52" s="102"/>
      <c r="G52" s="102"/>
      <c r="H52" s="317"/>
      <c r="I52" s="179"/>
      <c r="J52" s="255"/>
      <c r="K52" s="235" t="s">
        <v>283</v>
      </c>
      <c r="L52" s="190" t="s">
        <v>126</v>
      </c>
    </row>
    <row r="53" spans="1:12" s="1" customFormat="1" ht="22.5" customHeight="1" x14ac:dyDescent="0.15">
      <c r="A53" s="314"/>
      <c r="B53" s="214"/>
      <c r="C53" s="249"/>
      <c r="D53" s="344" t="s">
        <v>231</v>
      </c>
      <c r="E53" s="339"/>
      <c r="F53" s="260"/>
      <c r="G53" s="153"/>
      <c r="H53" s="317"/>
      <c r="I53" s="179"/>
      <c r="J53" s="255"/>
      <c r="K53" s="235"/>
      <c r="L53" s="190"/>
    </row>
    <row r="54" spans="1:12" s="1" customFormat="1" ht="22.5" customHeight="1" thickBot="1" x14ac:dyDescent="0.2">
      <c r="A54" s="314"/>
      <c r="B54" s="413" t="s">
        <v>197</v>
      </c>
      <c r="C54" s="414"/>
      <c r="D54" s="311" t="s">
        <v>186</v>
      </c>
      <c r="E54" s="312"/>
      <c r="F54" s="322" t="s">
        <v>186</v>
      </c>
      <c r="G54" s="352"/>
      <c r="H54" s="317"/>
      <c r="I54" s="311" t="s">
        <v>121</v>
      </c>
      <c r="J54" s="312"/>
      <c r="K54" s="318" t="s">
        <v>232</v>
      </c>
      <c r="L54" s="319"/>
    </row>
    <row r="55" spans="1:12" s="1" customFormat="1" ht="22.5" customHeight="1" x14ac:dyDescent="0.15">
      <c r="A55" s="313" t="s">
        <v>7</v>
      </c>
      <c r="B55" s="229" t="s">
        <v>55</v>
      </c>
      <c r="C55" s="92" t="s">
        <v>32</v>
      </c>
      <c r="D55" s="22" t="s">
        <v>23</v>
      </c>
      <c r="E55" s="14" t="s">
        <v>32</v>
      </c>
      <c r="F55" s="114" t="s">
        <v>18</v>
      </c>
      <c r="G55" s="14" t="s">
        <v>32</v>
      </c>
      <c r="H55" s="316" t="s">
        <v>7</v>
      </c>
      <c r="I55" s="22" t="s">
        <v>23</v>
      </c>
      <c r="J55" s="14" t="s">
        <v>32</v>
      </c>
      <c r="K55" s="17" t="s">
        <v>54</v>
      </c>
      <c r="L55" s="14" t="s">
        <v>32</v>
      </c>
    </row>
    <row r="56" spans="1:12" s="1" customFormat="1" ht="22.5" customHeight="1" x14ac:dyDescent="0.15">
      <c r="A56" s="314"/>
      <c r="B56" s="270" t="s">
        <v>36</v>
      </c>
      <c r="C56" s="249" t="s">
        <v>25</v>
      </c>
      <c r="D56" s="270" t="s">
        <v>21</v>
      </c>
      <c r="E56" s="249" t="s">
        <v>25</v>
      </c>
      <c r="F56" s="152" t="s">
        <v>35</v>
      </c>
      <c r="G56" s="249" t="s">
        <v>84</v>
      </c>
      <c r="H56" s="317"/>
      <c r="I56" s="95" t="s">
        <v>23</v>
      </c>
      <c r="J56" s="249" t="s">
        <v>25</v>
      </c>
      <c r="K56" s="214" t="s">
        <v>59</v>
      </c>
      <c r="L56" s="249" t="s">
        <v>25</v>
      </c>
    </row>
    <row r="57" spans="1:12" s="1" customFormat="1" ht="22.5" customHeight="1" x14ac:dyDescent="0.15">
      <c r="A57" s="314"/>
      <c r="B57" s="95"/>
      <c r="C57" s="43"/>
      <c r="D57" s="214"/>
      <c r="E57" s="264"/>
      <c r="F57" s="185"/>
      <c r="G57" s="74"/>
      <c r="H57" s="317"/>
      <c r="I57" s="95"/>
      <c r="J57" s="43"/>
      <c r="K57" s="179"/>
      <c r="L57" s="255"/>
    </row>
    <row r="58" spans="1:12" s="1" customFormat="1" ht="22.5" customHeight="1" x14ac:dyDescent="0.15">
      <c r="A58" s="314"/>
      <c r="B58" s="245" t="s">
        <v>257</v>
      </c>
      <c r="C58" s="243" t="s">
        <v>56</v>
      </c>
      <c r="D58" s="270" t="s">
        <v>109</v>
      </c>
      <c r="E58" s="259" t="s">
        <v>110</v>
      </c>
      <c r="F58" s="214"/>
      <c r="G58" s="249"/>
      <c r="H58" s="317"/>
      <c r="I58" s="185"/>
      <c r="J58" s="137"/>
      <c r="K58" s="179"/>
      <c r="L58" s="255"/>
    </row>
    <row r="59" spans="1:12" s="1" customFormat="1" ht="22.5" customHeight="1" x14ac:dyDescent="0.15">
      <c r="A59" s="314"/>
      <c r="B59" s="240" t="s">
        <v>258</v>
      </c>
      <c r="C59" s="261" t="s">
        <v>61</v>
      </c>
      <c r="D59" s="95"/>
      <c r="E59" s="249"/>
      <c r="F59" s="243"/>
      <c r="G59" s="79"/>
      <c r="H59" s="317"/>
      <c r="I59" s="88"/>
      <c r="J59" s="263"/>
      <c r="K59" s="235"/>
      <c r="L59" s="190"/>
    </row>
    <row r="60" spans="1:12" s="1" customFormat="1" ht="22.5" customHeight="1" x14ac:dyDescent="0.15">
      <c r="A60" s="314"/>
      <c r="B60" s="324" t="s">
        <v>263</v>
      </c>
      <c r="C60" s="353"/>
      <c r="D60" s="95"/>
      <c r="E60" s="249"/>
      <c r="F60" s="338"/>
      <c r="G60" s="339"/>
      <c r="H60" s="317"/>
      <c r="I60" s="348"/>
      <c r="J60" s="349"/>
      <c r="K60" s="333" t="s">
        <v>233</v>
      </c>
      <c r="L60" s="334"/>
    </row>
    <row r="61" spans="1:12" s="1" customFormat="1" ht="22.5" customHeight="1" thickBot="1" x14ac:dyDescent="0.25">
      <c r="A61" s="315"/>
      <c r="B61" s="311" t="s">
        <v>145</v>
      </c>
      <c r="C61" s="312"/>
      <c r="D61" s="420" t="s">
        <v>139</v>
      </c>
      <c r="E61" s="421"/>
      <c r="F61" s="422" t="s">
        <v>239</v>
      </c>
      <c r="G61" s="327"/>
      <c r="H61" s="330"/>
      <c r="I61" s="318" t="s">
        <v>205</v>
      </c>
      <c r="J61" s="319"/>
      <c r="K61" s="318" t="s">
        <v>132</v>
      </c>
      <c r="L61" s="319"/>
    </row>
    <row r="62" spans="1:12" s="8" customFormat="1" ht="18.75" x14ac:dyDescent="0.15">
      <c r="A62" s="363" t="s">
        <v>8</v>
      </c>
      <c r="B62" s="95" t="s">
        <v>21</v>
      </c>
      <c r="C62" s="249" t="s">
        <v>27</v>
      </c>
      <c r="D62" s="262" t="s">
        <v>21</v>
      </c>
      <c r="E62" s="262" t="s">
        <v>25</v>
      </c>
      <c r="F62" s="262" t="s">
        <v>21</v>
      </c>
      <c r="G62" s="95" t="s">
        <v>74</v>
      </c>
      <c r="H62" s="363" t="s">
        <v>8</v>
      </c>
      <c r="I62" s="43" t="s">
        <v>21</v>
      </c>
      <c r="J62" s="262" t="s">
        <v>75</v>
      </c>
      <c r="K62" s="103" t="s">
        <v>20</v>
      </c>
      <c r="L62" s="95" t="s">
        <v>33</v>
      </c>
    </row>
    <row r="63" spans="1:12" s="1" customFormat="1" ht="22.5" customHeight="1" thickBot="1" x14ac:dyDescent="0.2">
      <c r="A63" s="364"/>
      <c r="B63" s="12" t="s">
        <v>20</v>
      </c>
      <c r="C63" s="251" t="s">
        <v>31</v>
      </c>
      <c r="D63" s="250" t="s">
        <v>20</v>
      </c>
      <c r="E63" s="250" t="s">
        <v>29</v>
      </c>
      <c r="F63" s="250" t="s">
        <v>20</v>
      </c>
      <c r="G63" s="12" t="s">
        <v>46</v>
      </c>
      <c r="H63" s="364"/>
      <c r="I63" s="31" t="s">
        <v>20</v>
      </c>
      <c r="J63" s="250" t="s">
        <v>74</v>
      </c>
      <c r="K63" s="250" t="s">
        <v>20</v>
      </c>
      <c r="L63" s="12" t="s">
        <v>34</v>
      </c>
    </row>
    <row r="64" spans="1:12" s="1" customFormat="1" ht="54.75" customHeight="1" thickBot="1" x14ac:dyDescent="0.2">
      <c r="A64" s="34" t="s">
        <v>22</v>
      </c>
      <c r="B64" s="365" t="s">
        <v>79</v>
      </c>
      <c r="C64" s="366"/>
      <c r="D64" s="367" t="s">
        <v>102</v>
      </c>
      <c r="E64" s="368"/>
      <c r="F64" s="367" t="s">
        <v>183</v>
      </c>
      <c r="G64" s="369"/>
      <c r="H64" s="35" t="s">
        <v>22</v>
      </c>
      <c r="I64" s="368" t="s">
        <v>122</v>
      </c>
      <c r="J64" s="370"/>
      <c r="K64" s="367" t="s">
        <v>123</v>
      </c>
      <c r="L64" s="371"/>
    </row>
    <row r="65" spans="1:12" s="1" customFormat="1" ht="55.5" customHeight="1" thickBot="1" x14ac:dyDescent="0.2">
      <c r="A65" s="13" t="s">
        <v>17</v>
      </c>
      <c r="B65" s="402" t="s">
        <v>67</v>
      </c>
      <c r="C65" s="403"/>
      <c r="D65" s="404" t="s">
        <v>85</v>
      </c>
      <c r="E65" s="405"/>
      <c r="F65" s="406" t="s">
        <v>85</v>
      </c>
      <c r="G65" s="407"/>
      <c r="H65" s="13" t="s">
        <v>40</v>
      </c>
      <c r="I65" s="404" t="s">
        <v>57</v>
      </c>
      <c r="J65" s="412"/>
      <c r="K65" s="404" t="s">
        <v>137</v>
      </c>
      <c r="L65" s="405"/>
    </row>
    <row r="66" spans="1:12" s="1" customFormat="1" ht="55.5" customHeight="1" thickBot="1" x14ac:dyDescent="0.2">
      <c r="A66" s="44" t="s">
        <v>46</v>
      </c>
      <c r="B66" s="115" t="s">
        <v>18</v>
      </c>
      <c r="C66" s="49" t="s">
        <v>147</v>
      </c>
      <c r="D66" s="228" t="s">
        <v>55</v>
      </c>
      <c r="E66" s="139"/>
      <c r="F66" s="151" t="s">
        <v>20</v>
      </c>
      <c r="G66" s="49" t="s">
        <v>195</v>
      </c>
      <c r="H66" s="47" t="s">
        <v>46</v>
      </c>
      <c r="I66" s="155" t="s">
        <v>69</v>
      </c>
      <c r="J66" s="131" t="s">
        <v>83</v>
      </c>
      <c r="K66" s="155" t="s">
        <v>20</v>
      </c>
      <c r="L66" s="129" t="s">
        <v>271</v>
      </c>
    </row>
    <row r="67" spans="1:12" s="1" customFormat="1" ht="29.1" customHeight="1" x14ac:dyDescent="0.15">
      <c r="A67" s="375" t="s">
        <v>16</v>
      </c>
      <c r="B67" s="26" t="s">
        <v>78</v>
      </c>
      <c r="C67" s="372" t="s">
        <v>58</v>
      </c>
      <c r="D67" s="142" t="s">
        <v>189</v>
      </c>
      <c r="E67" s="372" t="s">
        <v>70</v>
      </c>
      <c r="F67" s="17" t="s">
        <v>96</v>
      </c>
      <c r="G67" s="381" t="s">
        <v>70</v>
      </c>
      <c r="H67" s="382" t="s">
        <v>16</v>
      </c>
      <c r="I67" s="25" t="s">
        <v>78</v>
      </c>
      <c r="J67" s="372" t="s">
        <v>206</v>
      </c>
      <c r="K67" s="36" t="s">
        <v>236</v>
      </c>
      <c r="L67" s="385" t="s">
        <v>58</v>
      </c>
    </row>
    <row r="68" spans="1:12" s="1" customFormat="1" ht="29.1" customHeight="1" x14ac:dyDescent="0.15">
      <c r="A68" s="376"/>
      <c r="B68" s="66" t="s">
        <v>260</v>
      </c>
      <c r="C68" s="359"/>
      <c r="D68" s="265" t="s">
        <v>190</v>
      </c>
      <c r="E68" s="359"/>
      <c r="F68" s="60" t="s">
        <v>94</v>
      </c>
      <c r="G68" s="374"/>
      <c r="H68" s="383"/>
      <c r="I68" s="66" t="s">
        <v>71</v>
      </c>
      <c r="J68" s="359"/>
      <c r="K68" s="66" t="s">
        <v>272</v>
      </c>
      <c r="L68" s="380"/>
    </row>
    <row r="69" spans="1:12" s="1" customFormat="1" ht="29.1" customHeight="1" x14ac:dyDescent="0.15">
      <c r="A69" s="376"/>
      <c r="B69" s="50" t="s">
        <v>236</v>
      </c>
      <c r="C69" s="398" t="s">
        <v>228</v>
      </c>
      <c r="D69" s="265" t="s">
        <v>78</v>
      </c>
      <c r="E69" s="398" t="s">
        <v>95</v>
      </c>
      <c r="F69" s="55" t="s">
        <v>78</v>
      </c>
      <c r="G69" s="373" t="s">
        <v>87</v>
      </c>
      <c r="H69" s="383"/>
      <c r="I69" s="26" t="s">
        <v>211</v>
      </c>
      <c r="J69" s="399" t="s">
        <v>70</v>
      </c>
      <c r="K69" s="37" t="s">
        <v>273</v>
      </c>
      <c r="L69" s="379"/>
    </row>
    <row r="70" spans="1:12" s="1" customFormat="1" ht="29.1" customHeight="1" x14ac:dyDescent="0.15">
      <c r="A70" s="376"/>
      <c r="B70" s="66" t="s">
        <v>237</v>
      </c>
      <c r="C70" s="399"/>
      <c r="D70" s="142" t="s">
        <v>71</v>
      </c>
      <c r="E70" s="359"/>
      <c r="F70" s="82" t="s">
        <v>71</v>
      </c>
      <c r="G70" s="374"/>
      <c r="H70" s="383"/>
      <c r="I70" s="80" t="s">
        <v>212</v>
      </c>
      <c r="J70" s="359"/>
      <c r="K70" s="26" t="s">
        <v>276</v>
      </c>
      <c r="L70" s="378" t="s">
        <v>110</v>
      </c>
    </row>
    <row r="71" spans="1:12" s="1" customFormat="1" ht="29.1" customHeight="1" x14ac:dyDescent="0.15">
      <c r="A71" s="376"/>
      <c r="B71" s="66" t="s">
        <v>252</v>
      </c>
      <c r="C71" s="399"/>
      <c r="D71" s="266" t="s">
        <v>156</v>
      </c>
      <c r="E71" s="398" t="s">
        <v>110</v>
      </c>
      <c r="F71" s="24" t="s">
        <v>225</v>
      </c>
      <c r="G71" s="373" t="s">
        <v>72</v>
      </c>
      <c r="H71" s="383"/>
      <c r="I71" s="147" t="s">
        <v>219</v>
      </c>
      <c r="J71" s="398"/>
      <c r="K71" s="53" t="s">
        <v>71</v>
      </c>
      <c r="L71" s="379"/>
    </row>
    <row r="72" spans="1:12" s="1" customFormat="1" ht="29.1" customHeight="1" x14ac:dyDescent="0.15">
      <c r="A72" s="376"/>
      <c r="B72" s="26" t="s">
        <v>253</v>
      </c>
      <c r="C72" s="359"/>
      <c r="D72" s="265" t="s">
        <v>157</v>
      </c>
      <c r="E72" s="359"/>
      <c r="F72" s="144" t="s">
        <v>80</v>
      </c>
      <c r="G72" s="374"/>
      <c r="H72" s="383"/>
      <c r="I72" s="163"/>
      <c r="J72" s="399"/>
      <c r="K72" s="166" t="s">
        <v>241</v>
      </c>
      <c r="L72" s="378" t="s">
        <v>243</v>
      </c>
    </row>
    <row r="73" spans="1:12" s="1" customFormat="1" ht="29.1" customHeight="1" x14ac:dyDescent="0.15">
      <c r="A73" s="376"/>
      <c r="B73" s="66"/>
      <c r="C73" s="52"/>
      <c r="D73" s="266"/>
      <c r="E73" s="398"/>
      <c r="F73" s="134"/>
      <c r="G73" s="130"/>
      <c r="H73" s="383"/>
      <c r="I73" s="93"/>
      <c r="J73" s="359"/>
      <c r="K73" s="267" t="s">
        <v>286</v>
      </c>
      <c r="L73" s="380"/>
    </row>
    <row r="74" spans="1:12" s="1" customFormat="1" ht="29.1" customHeight="1" x14ac:dyDescent="0.15">
      <c r="A74" s="376"/>
      <c r="B74" s="26"/>
      <c r="C74" s="52"/>
      <c r="D74" s="266"/>
      <c r="E74" s="359"/>
      <c r="F74" s="172"/>
      <c r="G74" s="373"/>
      <c r="H74" s="383"/>
      <c r="I74" s="42"/>
      <c r="J74" s="417"/>
      <c r="K74" s="267" t="s">
        <v>287</v>
      </c>
      <c r="L74" s="380"/>
    </row>
    <row r="75" spans="1:12" s="1" customFormat="1" ht="29.1" customHeight="1" x14ac:dyDescent="0.15">
      <c r="A75" s="376"/>
      <c r="B75" s="26"/>
      <c r="C75" s="398"/>
      <c r="D75" s="142"/>
      <c r="E75" s="52"/>
      <c r="F75" s="172"/>
      <c r="G75" s="374"/>
      <c r="H75" s="383"/>
      <c r="I75" s="42"/>
      <c r="J75" s="419"/>
      <c r="K75" s="267" t="s">
        <v>244</v>
      </c>
      <c r="L75" s="423" t="s">
        <v>206</v>
      </c>
    </row>
    <row r="76" spans="1:12" s="1" customFormat="1" ht="29.1" customHeight="1" x14ac:dyDescent="0.15">
      <c r="A76" s="376"/>
      <c r="B76" s="26"/>
      <c r="C76" s="359"/>
      <c r="D76" s="266"/>
      <c r="E76" s="52"/>
      <c r="F76" s="172"/>
      <c r="G76" s="56"/>
      <c r="H76" s="383"/>
      <c r="I76" s="42"/>
      <c r="J76" s="417"/>
      <c r="K76" s="267" t="s">
        <v>285</v>
      </c>
      <c r="L76" s="391"/>
    </row>
    <row r="77" spans="1:12" s="1" customFormat="1" ht="29.1" customHeight="1" x14ac:dyDescent="0.15">
      <c r="A77" s="376"/>
      <c r="B77" s="66"/>
      <c r="C77" s="398"/>
      <c r="D77" s="266"/>
      <c r="E77" s="398"/>
      <c r="F77" s="172"/>
      <c r="G77" s="400"/>
      <c r="H77" s="383"/>
      <c r="I77" s="42"/>
      <c r="J77" s="418"/>
      <c r="K77" s="267"/>
      <c r="L77" s="58"/>
    </row>
    <row r="78" spans="1:12" s="1" customFormat="1" ht="29.1" customHeight="1" x14ac:dyDescent="0.15">
      <c r="A78" s="376"/>
      <c r="B78" s="136"/>
      <c r="C78" s="359"/>
      <c r="D78" s="266"/>
      <c r="E78" s="399"/>
      <c r="F78" s="172"/>
      <c r="G78" s="400"/>
      <c r="H78" s="383"/>
      <c r="I78" s="93"/>
      <c r="J78" s="418"/>
      <c r="K78" s="267"/>
      <c r="L78" s="378"/>
    </row>
    <row r="79" spans="1:12" s="1" customFormat="1" ht="29.1" customHeight="1" x14ac:dyDescent="0.15">
      <c r="A79" s="376"/>
      <c r="B79" s="26"/>
      <c r="C79" s="52"/>
      <c r="D79" s="266"/>
      <c r="E79" s="52"/>
      <c r="F79" s="172"/>
      <c r="G79" s="401"/>
      <c r="H79" s="383"/>
      <c r="I79" s="42"/>
      <c r="J79" s="419"/>
      <c r="K79" s="267"/>
      <c r="L79" s="379"/>
    </row>
    <row r="80" spans="1:12" s="1" customFormat="1" ht="29.1" customHeight="1" x14ac:dyDescent="0.15">
      <c r="A80" s="376"/>
      <c r="B80" s="23"/>
      <c r="C80" s="106"/>
      <c r="D80" s="266"/>
      <c r="E80" s="272"/>
      <c r="F80" s="172"/>
      <c r="G80" s="271"/>
      <c r="H80" s="383"/>
      <c r="I80" s="42"/>
      <c r="J80" s="145"/>
      <c r="K80" s="267"/>
      <c r="L80" s="96"/>
    </row>
    <row r="81" spans="1:12" s="1" customFormat="1" ht="29.1" customHeight="1" x14ac:dyDescent="0.15">
      <c r="A81" s="376"/>
      <c r="B81" s="390" t="s">
        <v>48</v>
      </c>
      <c r="C81" s="378" t="s">
        <v>148</v>
      </c>
      <c r="D81" s="392" t="s">
        <v>50</v>
      </c>
      <c r="E81" s="358" t="s">
        <v>159</v>
      </c>
      <c r="F81" s="394" t="s">
        <v>50</v>
      </c>
      <c r="G81" s="397" t="s">
        <v>179</v>
      </c>
      <c r="H81" s="383"/>
      <c r="I81" s="354" t="s">
        <v>50</v>
      </c>
      <c r="J81" s="358" t="s">
        <v>214</v>
      </c>
      <c r="K81" s="360" t="s">
        <v>52</v>
      </c>
      <c r="L81" s="378" t="s">
        <v>245</v>
      </c>
    </row>
    <row r="82" spans="1:12" s="1" customFormat="1" ht="28.5" customHeight="1" x14ac:dyDescent="0.15">
      <c r="A82" s="376"/>
      <c r="B82" s="361"/>
      <c r="C82" s="391"/>
      <c r="D82" s="357"/>
      <c r="E82" s="359"/>
      <c r="F82" s="395"/>
      <c r="G82" s="374"/>
      <c r="H82" s="383"/>
      <c r="I82" s="361"/>
      <c r="J82" s="359"/>
      <c r="K82" s="361"/>
      <c r="L82" s="379"/>
    </row>
    <row r="83" spans="1:12" s="1" customFormat="1" ht="28.5" customHeight="1" x14ac:dyDescent="0.15">
      <c r="A83" s="376"/>
      <c r="B83" s="361"/>
      <c r="C83" s="415" t="s">
        <v>149</v>
      </c>
      <c r="D83" s="357"/>
      <c r="E83" s="358" t="s">
        <v>160</v>
      </c>
      <c r="F83" s="395"/>
      <c r="G83" s="397" t="s">
        <v>180</v>
      </c>
      <c r="H83" s="383"/>
      <c r="I83" s="361"/>
      <c r="J83" s="378" t="s">
        <v>97</v>
      </c>
      <c r="K83" s="361"/>
      <c r="L83" s="378" t="s">
        <v>246</v>
      </c>
    </row>
    <row r="84" spans="1:12" s="2" customFormat="1" ht="28.5" customHeight="1" x14ac:dyDescent="0.15">
      <c r="A84" s="376"/>
      <c r="B84" s="362"/>
      <c r="C84" s="416"/>
      <c r="D84" s="393"/>
      <c r="E84" s="359"/>
      <c r="F84" s="396"/>
      <c r="G84" s="374"/>
      <c r="H84" s="383"/>
      <c r="I84" s="362"/>
      <c r="J84" s="391"/>
      <c r="K84" s="362"/>
      <c r="L84" s="379"/>
    </row>
    <row r="85" spans="1:12" s="1" customFormat="1" ht="22.5" customHeight="1" x14ac:dyDescent="0.15">
      <c r="A85" s="376"/>
      <c r="B85" s="386" t="s">
        <v>49</v>
      </c>
      <c r="C85" s="62" t="s">
        <v>163</v>
      </c>
      <c r="D85" s="354" t="s">
        <v>51</v>
      </c>
      <c r="E85" s="67" t="s">
        <v>92</v>
      </c>
      <c r="F85" s="409" t="s">
        <v>51</v>
      </c>
      <c r="G85" s="268" t="s">
        <v>181</v>
      </c>
      <c r="H85" s="383"/>
      <c r="I85" s="354" t="s">
        <v>51</v>
      </c>
      <c r="J85" s="69" t="s">
        <v>92</v>
      </c>
      <c r="K85" s="356" t="s">
        <v>53</v>
      </c>
      <c r="L85" s="72" t="s">
        <v>91</v>
      </c>
    </row>
    <row r="86" spans="1:12" s="1" customFormat="1" ht="22.5" customHeight="1" x14ac:dyDescent="0.15">
      <c r="A86" s="376"/>
      <c r="B86" s="387"/>
      <c r="C86" s="63" t="s">
        <v>152</v>
      </c>
      <c r="D86" s="355"/>
      <c r="E86" s="68" t="s">
        <v>161</v>
      </c>
      <c r="F86" s="410"/>
      <c r="G86" s="98" t="s">
        <v>229</v>
      </c>
      <c r="H86" s="383"/>
      <c r="I86" s="355"/>
      <c r="J86" s="69" t="s">
        <v>215</v>
      </c>
      <c r="K86" s="357"/>
      <c r="L86" s="64" t="s">
        <v>247</v>
      </c>
    </row>
    <row r="87" spans="1:12" s="1" customFormat="1" ht="22.5" customHeight="1" x14ac:dyDescent="0.15">
      <c r="A87" s="376"/>
      <c r="B87" s="387"/>
      <c r="C87" s="64" t="s">
        <v>151</v>
      </c>
      <c r="D87" s="355"/>
      <c r="E87" s="67" t="s">
        <v>98</v>
      </c>
      <c r="F87" s="410"/>
      <c r="G87" s="99" t="s">
        <v>182</v>
      </c>
      <c r="H87" s="383"/>
      <c r="I87" s="355"/>
      <c r="J87" s="70" t="s">
        <v>217</v>
      </c>
      <c r="K87" s="357"/>
      <c r="L87" s="73" t="s">
        <v>248</v>
      </c>
    </row>
    <row r="88" spans="1:12" s="1" customFormat="1" ht="22.5" customHeight="1" x14ac:dyDescent="0.15">
      <c r="A88" s="376"/>
      <c r="B88" s="388"/>
      <c r="C88" s="65" t="s">
        <v>150</v>
      </c>
      <c r="D88" s="355"/>
      <c r="E88" s="68" t="s">
        <v>162</v>
      </c>
      <c r="F88" s="410"/>
      <c r="G88" s="100" t="s">
        <v>230</v>
      </c>
      <c r="H88" s="383"/>
      <c r="I88" s="355"/>
      <c r="J88" s="70" t="s">
        <v>216</v>
      </c>
      <c r="K88" s="357"/>
      <c r="L88" s="73" t="s">
        <v>249</v>
      </c>
    </row>
    <row r="89" spans="1:12" s="1" customFormat="1" ht="22.5" customHeight="1" thickBot="1" x14ac:dyDescent="0.2">
      <c r="A89" s="377"/>
      <c r="B89" s="156"/>
      <c r="C89" s="41"/>
      <c r="D89" s="408"/>
      <c r="E89" s="46"/>
      <c r="F89" s="411"/>
      <c r="G89" s="146"/>
      <c r="H89" s="384"/>
      <c r="I89" s="355"/>
      <c r="J89" s="15"/>
      <c r="K89" s="87"/>
      <c r="L89" s="148"/>
    </row>
    <row r="90" spans="1:12" s="1" customFormat="1" ht="22.5" customHeight="1" x14ac:dyDescent="0.15">
      <c r="A90" s="4"/>
      <c r="B90"/>
      <c r="C90"/>
      <c r="D90"/>
      <c r="E90"/>
      <c r="F90"/>
      <c r="G90"/>
      <c r="H90" s="4"/>
      <c r="I90"/>
      <c r="J90"/>
      <c r="K90"/>
      <c r="L90"/>
    </row>
    <row r="91" spans="1:12" s="1" customFormat="1" ht="22.5" customHeight="1" x14ac:dyDescent="0.15">
      <c r="A91" s="4"/>
      <c r="B91"/>
      <c r="C91"/>
      <c r="D91"/>
      <c r="E91"/>
      <c r="F91"/>
      <c r="G91"/>
      <c r="H91" s="4"/>
      <c r="I91"/>
      <c r="J91"/>
      <c r="K91"/>
      <c r="L91"/>
    </row>
    <row r="92" spans="1:12" s="1" customFormat="1" ht="22.5" customHeight="1" x14ac:dyDescent="0.15">
      <c r="A92" s="4"/>
      <c r="B92"/>
      <c r="C92"/>
      <c r="D92"/>
      <c r="E92"/>
      <c r="F92"/>
      <c r="G92"/>
      <c r="H92" s="4"/>
      <c r="I92"/>
      <c r="J92"/>
      <c r="K92"/>
      <c r="L92"/>
    </row>
    <row r="93" spans="1:12" s="1" customFormat="1" ht="22.5" customHeight="1" x14ac:dyDescent="0.15">
      <c r="A93" s="4"/>
      <c r="B93"/>
      <c r="C93"/>
      <c r="D93"/>
      <c r="E93"/>
      <c r="F93"/>
      <c r="G93"/>
      <c r="H93" s="4"/>
      <c r="I93"/>
      <c r="J93"/>
      <c r="K93"/>
      <c r="L93"/>
    </row>
    <row r="94" spans="1:12" s="1" customFormat="1" ht="22.5" customHeight="1" x14ac:dyDescent="0.15">
      <c r="A94" s="4"/>
      <c r="B94"/>
      <c r="C94"/>
      <c r="D94"/>
      <c r="E94"/>
      <c r="F94"/>
      <c r="G94"/>
      <c r="H94" s="4"/>
      <c r="I94"/>
      <c r="J94"/>
      <c r="K94"/>
      <c r="L94"/>
    </row>
    <row r="95" spans="1:12" s="7" customFormat="1" ht="23.25" customHeight="1" x14ac:dyDescent="0.15">
      <c r="A95" s="4"/>
      <c r="B95"/>
      <c r="C95"/>
      <c r="D95"/>
      <c r="E95"/>
      <c r="F95"/>
      <c r="G95"/>
      <c r="H95" s="4"/>
      <c r="I95"/>
      <c r="J95"/>
      <c r="K95"/>
      <c r="L95"/>
    </row>
    <row r="96" spans="1:12" s="7" customFormat="1" ht="23.25" customHeight="1" x14ac:dyDescent="0.15">
      <c r="A96" s="4"/>
      <c r="B96"/>
      <c r="C96"/>
      <c r="D96"/>
      <c r="E96"/>
      <c r="F96"/>
      <c r="G96"/>
      <c r="H96" s="4"/>
      <c r="I96"/>
      <c r="J96"/>
      <c r="K96"/>
      <c r="L96"/>
    </row>
    <row r="97" spans="1:12" s="3" customFormat="1" ht="22.5" customHeight="1" x14ac:dyDescent="0.15">
      <c r="A97" s="4"/>
      <c r="B97"/>
      <c r="C97"/>
      <c r="D97"/>
      <c r="E97"/>
      <c r="F97"/>
      <c r="G97"/>
      <c r="H97" s="4"/>
      <c r="I97"/>
      <c r="J97"/>
      <c r="K97"/>
      <c r="L97"/>
    </row>
    <row r="98" spans="1:12" s="1" customFormat="1" ht="22.5" customHeight="1" x14ac:dyDescent="0.15">
      <c r="A98" s="4"/>
      <c r="B98"/>
      <c r="C98"/>
      <c r="D98"/>
      <c r="E98"/>
      <c r="F98"/>
      <c r="G98"/>
      <c r="H98" s="4"/>
      <c r="I98"/>
      <c r="J98"/>
      <c r="K98"/>
      <c r="L98"/>
    </row>
    <row r="99" spans="1:12" s="1" customFormat="1" ht="22.5" customHeight="1" x14ac:dyDescent="0.15">
      <c r="A99" s="4"/>
      <c r="B99"/>
      <c r="C99"/>
      <c r="D99"/>
      <c r="E99"/>
      <c r="F99"/>
      <c r="G99"/>
      <c r="H99" s="4"/>
      <c r="I99"/>
      <c r="J99"/>
      <c r="K99"/>
      <c r="L99"/>
    </row>
    <row r="100" spans="1:12" s="15" customFormat="1" ht="22.5" customHeight="1" x14ac:dyDescent="0.15">
      <c r="A100" s="4"/>
      <c r="B100"/>
      <c r="C100"/>
      <c r="D100"/>
      <c r="E100"/>
      <c r="F100"/>
      <c r="G100"/>
      <c r="H100" s="4"/>
      <c r="I100"/>
      <c r="J100"/>
      <c r="K100"/>
      <c r="L100"/>
    </row>
    <row r="101" spans="1:12" s="15" customFormat="1" ht="22.5" customHeight="1" x14ac:dyDescent="0.15">
      <c r="A101" s="4"/>
      <c r="B101"/>
      <c r="C101"/>
      <c r="D101"/>
      <c r="E101"/>
      <c r="F101"/>
      <c r="G101"/>
      <c r="H101" s="4"/>
      <c r="I101"/>
      <c r="J101"/>
      <c r="K101"/>
      <c r="L101"/>
    </row>
    <row r="102" spans="1:12" s="15" customFormat="1" ht="22.5" customHeight="1" x14ac:dyDescent="0.15">
      <c r="A102" s="4"/>
      <c r="B102"/>
      <c r="C102"/>
      <c r="D102"/>
      <c r="E102"/>
      <c r="F102"/>
      <c r="G102"/>
      <c r="H102" s="4"/>
      <c r="I102"/>
      <c r="J102"/>
      <c r="K102"/>
      <c r="L102"/>
    </row>
    <row r="103" spans="1:12" s="15" customFormat="1" ht="22.5" customHeight="1" x14ac:dyDescent="0.15">
      <c r="A103" s="4"/>
      <c r="B103"/>
      <c r="C103"/>
      <c r="D103"/>
      <c r="E103"/>
      <c r="F103"/>
      <c r="G103"/>
      <c r="H103" s="4"/>
      <c r="I103"/>
      <c r="J103"/>
      <c r="K103"/>
      <c r="L103"/>
    </row>
    <row r="104" spans="1:12" s="15" customFormat="1" ht="22.5" customHeight="1" x14ac:dyDescent="0.15">
      <c r="A104" s="4"/>
      <c r="B104"/>
      <c r="C104"/>
      <c r="D104"/>
      <c r="E104"/>
      <c r="F104"/>
      <c r="G104"/>
      <c r="H104" s="4"/>
      <c r="I104"/>
      <c r="J104"/>
      <c r="K104"/>
      <c r="L104"/>
    </row>
  </sheetData>
  <mergeCells count="143">
    <mergeCell ref="K2:L2"/>
    <mergeCell ref="B3:C3"/>
    <mergeCell ref="D3:E3"/>
    <mergeCell ref="F3:G3"/>
    <mergeCell ref="I3:J3"/>
    <mergeCell ref="K3:L3"/>
    <mergeCell ref="A1:B1"/>
    <mergeCell ref="C1:D1"/>
    <mergeCell ref="H1:I1"/>
    <mergeCell ref="B2:C2"/>
    <mergeCell ref="D2:E2"/>
    <mergeCell ref="F2:G2"/>
    <mergeCell ref="I2:J2"/>
    <mergeCell ref="K6:L6"/>
    <mergeCell ref="B7:C7"/>
    <mergeCell ref="D7:E7"/>
    <mergeCell ref="F7:G7"/>
    <mergeCell ref="I7:J7"/>
    <mergeCell ref="K7:L7"/>
    <mergeCell ref="A4:A5"/>
    <mergeCell ref="H4:H5"/>
    <mergeCell ref="B6:C6"/>
    <mergeCell ref="D6:E6"/>
    <mergeCell ref="F6:G6"/>
    <mergeCell ref="I6:J6"/>
    <mergeCell ref="K19:L19"/>
    <mergeCell ref="A20:A28"/>
    <mergeCell ref="H20:H28"/>
    <mergeCell ref="B27:C27"/>
    <mergeCell ref="D27:E27"/>
    <mergeCell ref="B28:C28"/>
    <mergeCell ref="A8:A19"/>
    <mergeCell ref="H8:H19"/>
    <mergeCell ref="B13:B15"/>
    <mergeCell ref="C13:C15"/>
    <mergeCell ref="F13:F15"/>
    <mergeCell ref="G13:G15"/>
    <mergeCell ref="D16:D17"/>
    <mergeCell ref="E16:E17"/>
    <mergeCell ref="D18:E18"/>
    <mergeCell ref="F18:G18"/>
    <mergeCell ref="D28:E28"/>
    <mergeCell ref="F28:G28"/>
    <mergeCell ref="I28:J28"/>
    <mergeCell ref="K28:L28"/>
    <mergeCell ref="I38:J38"/>
    <mergeCell ref="I46:J46"/>
    <mergeCell ref="B47:C47"/>
    <mergeCell ref="D47:E47"/>
    <mergeCell ref="F47:G47"/>
    <mergeCell ref="I47:J47"/>
    <mergeCell ref="I18:J18"/>
    <mergeCell ref="D19:E19"/>
    <mergeCell ref="F19:G19"/>
    <mergeCell ref="I19:J19"/>
    <mergeCell ref="A39:A47"/>
    <mergeCell ref="H39:H47"/>
    <mergeCell ref="F43:F44"/>
    <mergeCell ref="G43:G44"/>
    <mergeCell ref="D44:D45"/>
    <mergeCell ref="E44:E45"/>
    <mergeCell ref="A29:A38"/>
    <mergeCell ref="H29:H38"/>
    <mergeCell ref="B38:C38"/>
    <mergeCell ref="D38:E38"/>
    <mergeCell ref="F38:G38"/>
    <mergeCell ref="D61:E61"/>
    <mergeCell ref="F61:G61"/>
    <mergeCell ref="I61:J61"/>
    <mergeCell ref="K61:L61"/>
    <mergeCell ref="A62:A63"/>
    <mergeCell ref="H62:H63"/>
    <mergeCell ref="F54:G54"/>
    <mergeCell ref="I54:J54"/>
    <mergeCell ref="K54:L54"/>
    <mergeCell ref="A55:A61"/>
    <mergeCell ref="H55:H61"/>
    <mergeCell ref="B60:C60"/>
    <mergeCell ref="F60:G60"/>
    <mergeCell ref="I60:J60"/>
    <mergeCell ref="K60:L60"/>
    <mergeCell ref="B61:C61"/>
    <mergeCell ref="A48:A54"/>
    <mergeCell ref="H48:H54"/>
    <mergeCell ref="D53:E53"/>
    <mergeCell ref="B54:C54"/>
    <mergeCell ref="D54:E54"/>
    <mergeCell ref="B64:C64"/>
    <mergeCell ref="D64:E64"/>
    <mergeCell ref="F64:G64"/>
    <mergeCell ref="I64:J64"/>
    <mergeCell ref="K64:L64"/>
    <mergeCell ref="B65:C65"/>
    <mergeCell ref="D65:E65"/>
    <mergeCell ref="F65:G65"/>
    <mergeCell ref="I65:J65"/>
    <mergeCell ref="K65:L65"/>
    <mergeCell ref="A67:A89"/>
    <mergeCell ref="C67:C68"/>
    <mergeCell ref="E67:E68"/>
    <mergeCell ref="G67:G68"/>
    <mergeCell ref="H67:H89"/>
    <mergeCell ref="J67:J68"/>
    <mergeCell ref="E73:E74"/>
    <mergeCell ref="G74:G75"/>
    <mergeCell ref="J74:J75"/>
    <mergeCell ref="B81:B84"/>
    <mergeCell ref="E77:E78"/>
    <mergeCell ref="G77:G79"/>
    <mergeCell ref="B85:B88"/>
    <mergeCell ref="D85:D89"/>
    <mergeCell ref="F85:F89"/>
    <mergeCell ref="I85:I89"/>
    <mergeCell ref="L67:L69"/>
    <mergeCell ref="C69:C72"/>
    <mergeCell ref="E69:E70"/>
    <mergeCell ref="G69:G70"/>
    <mergeCell ref="J69:J70"/>
    <mergeCell ref="L70:L71"/>
    <mergeCell ref="E71:E72"/>
    <mergeCell ref="G71:G72"/>
    <mergeCell ref="J71:J73"/>
    <mergeCell ref="K85:K88"/>
    <mergeCell ref="L72:L74"/>
    <mergeCell ref="L75:L76"/>
    <mergeCell ref="J81:J82"/>
    <mergeCell ref="K81:K84"/>
    <mergeCell ref="L81:L82"/>
    <mergeCell ref="C83:C84"/>
    <mergeCell ref="E83:E84"/>
    <mergeCell ref="G83:G84"/>
    <mergeCell ref="J83:J84"/>
    <mergeCell ref="L83:L84"/>
    <mergeCell ref="C81:C82"/>
    <mergeCell ref="D81:D84"/>
    <mergeCell ref="E81:E82"/>
    <mergeCell ref="F81:F84"/>
    <mergeCell ref="G81:G82"/>
    <mergeCell ref="I81:I84"/>
    <mergeCell ref="C75:C76"/>
    <mergeCell ref="J76:J79"/>
    <mergeCell ref="C77:C78"/>
    <mergeCell ref="L78:L79"/>
  </mergeCells>
  <phoneticPr fontId="2"/>
  <pageMargins left="3.937007874015748E-2" right="3.937007874015748E-2" top="0.35433070866141736" bottom="0.35433070866141736" header="0.31496062992125984" footer="0.31496062992125984"/>
  <pageSetup paperSize="9" scale="38" fitToWidth="0" orientation="portrait" r:id="rId1"/>
  <colBreaks count="1" manualBreakCount="1">
    <brk id="7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C63222-E8B4-422F-942D-9D4C887A29D6}">
  <sheetPr>
    <pageSetUpPr fitToPage="1"/>
  </sheetPr>
  <dimension ref="A1:L105"/>
  <sheetViews>
    <sheetView tabSelected="1" view="pageBreakPreview" zoomScale="55" zoomScaleNormal="50" zoomScaleSheetLayoutView="5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C1" sqref="C1:D1"/>
    </sheetView>
  </sheetViews>
  <sheetFormatPr defaultRowHeight="17.25" x14ac:dyDescent="0.15"/>
  <cols>
    <col min="1" max="1" width="23.625" style="4" customWidth="1"/>
    <col min="2" max="2" width="29.625" customWidth="1"/>
    <col min="3" max="3" width="30.625" customWidth="1"/>
    <col min="4" max="4" width="29.625" customWidth="1"/>
    <col min="5" max="5" width="30.625" customWidth="1"/>
    <col min="6" max="6" width="29.75" customWidth="1"/>
    <col min="7" max="7" width="30.625" customWidth="1"/>
    <col min="8" max="8" width="23.625" style="4" customWidth="1"/>
    <col min="9" max="9" width="32.625" customWidth="1"/>
    <col min="10" max="10" width="30.75" customWidth="1"/>
    <col min="11" max="11" width="32.625" customWidth="1"/>
    <col min="12" max="12" width="30.75" customWidth="1"/>
  </cols>
  <sheetData>
    <row r="1" spans="1:12" ht="51.75" customHeight="1" thickBot="1" x14ac:dyDescent="0.2">
      <c r="A1" s="285" t="s">
        <v>15</v>
      </c>
      <c r="B1" s="285"/>
      <c r="C1" s="286" t="s">
        <v>99</v>
      </c>
      <c r="D1" s="286"/>
      <c r="E1" s="9" t="s">
        <v>19</v>
      </c>
      <c r="F1" s="11">
        <f ca="1">NOW()</f>
        <v>44741.690152546296</v>
      </c>
      <c r="G1" s="10">
        <f ca="1">TODAY()</f>
        <v>44741</v>
      </c>
      <c r="H1" s="287" t="s">
        <v>45</v>
      </c>
      <c r="I1" s="288"/>
      <c r="J1" s="38" t="s">
        <v>19</v>
      </c>
      <c r="K1" s="39">
        <f ca="1">NOW()</f>
        <v>44741.690152546296</v>
      </c>
      <c r="L1" s="40">
        <f ca="1">TODAY()</f>
        <v>44741</v>
      </c>
    </row>
    <row r="2" spans="1:12" ht="24.75" thickBot="1" x14ac:dyDescent="0.2">
      <c r="A2" s="5" t="s">
        <v>0</v>
      </c>
      <c r="B2" s="289">
        <v>44746</v>
      </c>
      <c r="C2" s="290"/>
      <c r="D2" s="289">
        <v>44747</v>
      </c>
      <c r="E2" s="290"/>
      <c r="F2" s="289">
        <v>44748</v>
      </c>
      <c r="G2" s="290"/>
      <c r="H2" s="16"/>
      <c r="I2" s="291">
        <v>44749</v>
      </c>
      <c r="J2" s="292"/>
      <c r="K2" s="291">
        <v>44750</v>
      </c>
      <c r="L2" s="292"/>
    </row>
    <row r="3" spans="1:12" ht="24" customHeight="1" thickBot="1" x14ac:dyDescent="0.2">
      <c r="A3" s="6" t="s">
        <v>1</v>
      </c>
      <c r="B3" s="302" t="s">
        <v>10</v>
      </c>
      <c r="C3" s="303"/>
      <c r="D3" s="304" t="s">
        <v>11</v>
      </c>
      <c r="E3" s="305"/>
      <c r="F3" s="306" t="s">
        <v>12</v>
      </c>
      <c r="G3" s="307"/>
      <c r="H3" s="30" t="s">
        <v>1</v>
      </c>
      <c r="I3" s="308" t="s">
        <v>13</v>
      </c>
      <c r="J3" s="309"/>
      <c r="K3" s="304" t="s">
        <v>14</v>
      </c>
      <c r="L3" s="310"/>
    </row>
    <row r="4" spans="1:12" ht="18.75" x14ac:dyDescent="0.15">
      <c r="A4" s="293" t="s">
        <v>2</v>
      </c>
      <c r="B4" s="214" t="s">
        <v>18</v>
      </c>
      <c r="C4" s="19" t="s">
        <v>313</v>
      </c>
      <c r="D4" s="214" t="s">
        <v>294</v>
      </c>
      <c r="E4" s="262" t="s">
        <v>317</v>
      </c>
      <c r="F4" s="97" t="s">
        <v>18</v>
      </c>
      <c r="G4" s="19" t="s">
        <v>33</v>
      </c>
      <c r="H4" s="295" t="s">
        <v>2</v>
      </c>
      <c r="I4" s="14" t="s">
        <v>18</v>
      </c>
      <c r="J4" s="21"/>
      <c r="K4" s="262" t="s">
        <v>18</v>
      </c>
      <c r="L4" s="22"/>
    </row>
    <row r="5" spans="1:12" ht="19.5" thickBot="1" x14ac:dyDescent="0.2">
      <c r="A5" s="294"/>
      <c r="B5" s="27" t="s">
        <v>23</v>
      </c>
      <c r="C5" s="262" t="s">
        <v>314</v>
      </c>
      <c r="D5" s="45" t="s">
        <v>24</v>
      </c>
      <c r="E5" s="91" t="s">
        <v>318</v>
      </c>
      <c r="F5" s="95" t="s">
        <v>23</v>
      </c>
      <c r="G5" s="95" t="s">
        <v>319</v>
      </c>
      <c r="H5" s="296"/>
      <c r="I5" s="249" t="s">
        <v>24</v>
      </c>
      <c r="J5" s="262"/>
      <c r="K5" s="32" t="s">
        <v>24</v>
      </c>
      <c r="L5" s="101"/>
    </row>
    <row r="6" spans="1:12" ht="21.75" thickBot="1" x14ac:dyDescent="0.2">
      <c r="A6" s="29" t="s">
        <v>38</v>
      </c>
      <c r="B6" s="299" t="s">
        <v>344</v>
      </c>
      <c r="C6" s="300"/>
      <c r="D6" s="297" t="s">
        <v>344</v>
      </c>
      <c r="E6" s="298"/>
      <c r="F6" s="299" t="s">
        <v>315</v>
      </c>
      <c r="G6" s="300"/>
      <c r="H6" s="29" t="s">
        <v>38</v>
      </c>
      <c r="I6" s="301"/>
      <c r="J6" s="301"/>
      <c r="K6" s="297"/>
      <c r="L6" s="298"/>
    </row>
    <row r="7" spans="1:12" ht="21.75" thickBot="1" x14ac:dyDescent="0.2">
      <c r="A7" s="28" t="s">
        <v>39</v>
      </c>
      <c r="B7" s="299" t="s">
        <v>343</v>
      </c>
      <c r="C7" s="300"/>
      <c r="D7" s="323" t="s">
        <v>316</v>
      </c>
      <c r="E7" s="323"/>
      <c r="F7" s="297" t="s">
        <v>320</v>
      </c>
      <c r="G7" s="298"/>
      <c r="H7" s="29" t="s">
        <v>39</v>
      </c>
      <c r="I7" s="301"/>
      <c r="J7" s="301"/>
      <c r="K7" s="297"/>
      <c r="L7" s="298"/>
    </row>
    <row r="8" spans="1:12" ht="18.75" customHeight="1" x14ac:dyDescent="0.15">
      <c r="A8" s="313" t="s">
        <v>9</v>
      </c>
      <c r="B8" s="425" t="s">
        <v>299</v>
      </c>
      <c r="C8" s="22" t="s">
        <v>41</v>
      </c>
      <c r="D8" s="17" t="s">
        <v>18</v>
      </c>
      <c r="E8" s="14" t="s">
        <v>41</v>
      </c>
      <c r="F8" s="111" t="s">
        <v>298</v>
      </c>
      <c r="G8" s="14" t="s">
        <v>41</v>
      </c>
      <c r="H8" s="316" t="s">
        <v>9</v>
      </c>
      <c r="I8" s="33"/>
      <c r="J8" s="14" t="s">
        <v>41</v>
      </c>
      <c r="K8" s="17"/>
      <c r="L8" s="14" t="s">
        <v>295</v>
      </c>
    </row>
    <row r="9" spans="1:12" ht="22.5" customHeight="1" x14ac:dyDescent="0.15">
      <c r="A9" s="314"/>
      <c r="B9" s="426" t="s">
        <v>300</v>
      </c>
      <c r="C9" s="18" t="s">
        <v>26</v>
      </c>
      <c r="D9" s="243" t="s">
        <v>21</v>
      </c>
      <c r="E9" s="276" t="s">
        <v>26</v>
      </c>
      <c r="F9" s="95" t="s">
        <v>311</v>
      </c>
      <c r="G9" s="79" t="s">
        <v>26</v>
      </c>
      <c r="H9" s="317"/>
      <c r="I9" s="243"/>
      <c r="J9" s="249" t="s">
        <v>26</v>
      </c>
      <c r="K9" s="105"/>
      <c r="L9" s="249" t="s">
        <v>296</v>
      </c>
    </row>
    <row r="10" spans="1:12" s="1" customFormat="1" ht="22.5" customHeight="1" x14ac:dyDescent="0.15">
      <c r="A10" s="314"/>
      <c r="B10" s="277" t="s">
        <v>301</v>
      </c>
      <c r="C10" s="95" t="s">
        <v>27</v>
      </c>
      <c r="D10" s="95" t="s">
        <v>23</v>
      </c>
      <c r="E10" s="276" t="s">
        <v>27</v>
      </c>
      <c r="F10" s="95" t="s">
        <v>312</v>
      </c>
      <c r="G10" s="79" t="s">
        <v>27</v>
      </c>
      <c r="H10" s="317"/>
      <c r="I10" s="245"/>
      <c r="J10" s="249" t="s">
        <v>27</v>
      </c>
      <c r="K10" s="275"/>
      <c r="L10" s="249" t="s">
        <v>297</v>
      </c>
    </row>
    <row r="11" spans="1:12" s="1" customFormat="1" ht="22.5" customHeight="1" x14ac:dyDescent="0.15">
      <c r="A11" s="314"/>
      <c r="B11" s="427"/>
      <c r="C11" s="150"/>
      <c r="D11" s="183"/>
      <c r="E11" s="48"/>
      <c r="F11" s="75"/>
      <c r="G11" s="84"/>
      <c r="H11" s="317"/>
      <c r="I11" s="179"/>
      <c r="J11" s="43"/>
      <c r="K11" s="164"/>
      <c r="L11" s="83"/>
    </row>
    <row r="12" spans="1:12" s="1" customFormat="1" ht="22.5" customHeight="1" x14ac:dyDescent="0.15">
      <c r="A12" s="314"/>
      <c r="B12" s="428" t="s">
        <v>330</v>
      </c>
      <c r="C12" s="243" t="s">
        <v>324</v>
      </c>
      <c r="D12" s="86" t="s">
        <v>353</v>
      </c>
      <c r="E12" s="221" t="s">
        <v>326</v>
      </c>
      <c r="F12" s="219" t="s">
        <v>375</v>
      </c>
      <c r="G12" s="221" t="s">
        <v>324</v>
      </c>
      <c r="H12" s="317"/>
      <c r="I12" s="86"/>
      <c r="J12" s="85" t="s">
        <v>114</v>
      </c>
      <c r="K12" s="88"/>
      <c r="L12" s="221"/>
    </row>
    <row r="13" spans="1:12" s="1" customFormat="1" ht="22.5" customHeight="1" x14ac:dyDescent="0.15">
      <c r="A13" s="314"/>
      <c r="B13" s="429" t="s">
        <v>331</v>
      </c>
      <c r="C13" s="243" t="s">
        <v>325</v>
      </c>
      <c r="D13" s="88" t="s">
        <v>337</v>
      </c>
      <c r="E13" s="221" t="s">
        <v>351</v>
      </c>
      <c r="F13" s="219" t="s">
        <v>376</v>
      </c>
      <c r="G13" s="221" t="s">
        <v>351</v>
      </c>
      <c r="H13" s="317"/>
      <c r="I13" s="219"/>
      <c r="J13" s="221"/>
      <c r="K13" s="424"/>
      <c r="L13" s="389"/>
    </row>
    <row r="14" spans="1:12" s="1" customFormat="1" ht="22.5" customHeight="1" x14ac:dyDescent="0.15">
      <c r="A14" s="314"/>
      <c r="B14" s="431" t="s">
        <v>349</v>
      </c>
      <c r="C14" s="430" t="s">
        <v>326</v>
      </c>
      <c r="D14" s="235" t="s">
        <v>354</v>
      </c>
      <c r="E14" s="181" t="s">
        <v>327</v>
      </c>
      <c r="F14" s="219" t="s">
        <v>377</v>
      </c>
      <c r="G14" s="221" t="s">
        <v>326</v>
      </c>
      <c r="H14" s="317"/>
      <c r="I14" s="256"/>
      <c r="J14" s="269"/>
      <c r="K14" s="424"/>
      <c r="L14" s="389"/>
    </row>
    <row r="15" spans="1:12" s="1" customFormat="1" ht="22.5" customHeight="1" x14ac:dyDescent="0.15">
      <c r="A15" s="314"/>
      <c r="B15" s="431"/>
      <c r="C15" s="430"/>
      <c r="D15" s="86" t="s">
        <v>355</v>
      </c>
      <c r="E15" s="221" t="s">
        <v>352</v>
      </c>
      <c r="F15" s="219"/>
      <c r="G15" s="221"/>
      <c r="H15" s="317"/>
      <c r="I15" s="219"/>
      <c r="J15" s="221"/>
      <c r="K15" s="88"/>
      <c r="L15" s="221"/>
    </row>
    <row r="16" spans="1:12" s="1" customFormat="1" ht="22.5" customHeight="1" x14ac:dyDescent="0.15">
      <c r="A16" s="314"/>
      <c r="B16" s="231" t="s">
        <v>332</v>
      </c>
      <c r="C16" s="243" t="s">
        <v>329</v>
      </c>
      <c r="D16" s="331"/>
      <c r="E16" s="332"/>
      <c r="F16" s="219"/>
      <c r="G16" s="221"/>
      <c r="H16" s="317"/>
      <c r="I16" s="192"/>
      <c r="J16" s="227"/>
      <c r="K16" s="86"/>
      <c r="L16" s="84"/>
    </row>
    <row r="17" spans="1:12" s="1" customFormat="1" ht="22.5" customHeight="1" x14ac:dyDescent="0.15">
      <c r="A17" s="314"/>
      <c r="B17" s="231"/>
      <c r="C17" s="245"/>
      <c r="D17" s="331"/>
      <c r="E17" s="332"/>
      <c r="F17" s="219"/>
      <c r="G17" s="221"/>
      <c r="H17" s="317"/>
      <c r="I17" s="240"/>
      <c r="J17" s="74"/>
      <c r="K17" s="95"/>
      <c r="L17" s="249"/>
    </row>
    <row r="18" spans="1:12" s="1" customFormat="1" ht="22.5" customHeight="1" x14ac:dyDescent="0.15">
      <c r="A18" s="314"/>
      <c r="B18" s="231"/>
      <c r="C18" s="245"/>
      <c r="D18" s="338"/>
      <c r="E18" s="339"/>
      <c r="F18" s="333"/>
      <c r="G18" s="334"/>
      <c r="H18" s="317"/>
      <c r="I18" s="324"/>
      <c r="J18" s="325"/>
      <c r="K18" s="179"/>
      <c r="L18" s="255"/>
    </row>
    <row r="19" spans="1:12" s="1" customFormat="1" ht="22.5" customHeight="1" thickBot="1" x14ac:dyDescent="0.2">
      <c r="A19" s="315"/>
      <c r="B19" s="432" t="s">
        <v>350</v>
      </c>
      <c r="C19" s="433"/>
      <c r="D19" s="311" t="s">
        <v>356</v>
      </c>
      <c r="E19" s="312"/>
      <c r="F19" s="320" t="s">
        <v>378</v>
      </c>
      <c r="G19" s="321"/>
      <c r="H19" s="330"/>
      <c r="I19" s="326"/>
      <c r="J19" s="327"/>
      <c r="K19" s="328"/>
      <c r="L19" s="329"/>
    </row>
    <row r="20" spans="1:12" s="1" customFormat="1" ht="22.5" customHeight="1" x14ac:dyDescent="0.15">
      <c r="A20" s="342" t="s">
        <v>3</v>
      </c>
      <c r="B20" s="114" t="s">
        <v>18</v>
      </c>
      <c r="C20" s="20" t="s">
        <v>28</v>
      </c>
      <c r="D20" s="114" t="s">
        <v>309</v>
      </c>
      <c r="E20" s="20" t="s">
        <v>28</v>
      </c>
      <c r="F20" s="61" t="s">
        <v>21</v>
      </c>
      <c r="G20" s="14" t="s">
        <v>28</v>
      </c>
      <c r="H20" s="316" t="s">
        <v>3</v>
      </c>
      <c r="I20" s="110"/>
      <c r="J20" s="20" t="s">
        <v>28</v>
      </c>
      <c r="K20" s="114"/>
      <c r="L20" s="20" t="s">
        <v>28</v>
      </c>
    </row>
    <row r="21" spans="1:12" s="1" customFormat="1" ht="22.5" customHeight="1" x14ac:dyDescent="0.15">
      <c r="A21" s="343"/>
      <c r="B21" s="179" t="s">
        <v>299</v>
      </c>
      <c r="C21" s="43" t="s">
        <v>33</v>
      </c>
      <c r="D21" s="102" t="s">
        <v>310</v>
      </c>
      <c r="E21" s="43" t="s">
        <v>33</v>
      </c>
      <c r="F21" s="243" t="s">
        <v>18</v>
      </c>
      <c r="G21" s="249" t="s">
        <v>33</v>
      </c>
      <c r="H21" s="317"/>
      <c r="I21" s="95"/>
      <c r="J21" s="43" t="s">
        <v>33</v>
      </c>
      <c r="K21" s="95"/>
      <c r="L21" s="43" t="s">
        <v>33</v>
      </c>
    </row>
    <row r="22" spans="1:12" s="1" customFormat="1" ht="22.5" customHeight="1" x14ac:dyDescent="0.15">
      <c r="A22" s="343"/>
      <c r="B22" s="179" t="s">
        <v>302</v>
      </c>
      <c r="C22" s="249" t="s">
        <v>42</v>
      </c>
      <c r="D22" s="77" t="s">
        <v>302</v>
      </c>
      <c r="E22" s="249" t="s">
        <v>42</v>
      </c>
      <c r="F22" s="95" t="s">
        <v>337</v>
      </c>
      <c r="G22" s="249" t="s">
        <v>42</v>
      </c>
      <c r="H22" s="317"/>
      <c r="I22" s="179"/>
      <c r="J22" s="249" t="s">
        <v>42</v>
      </c>
      <c r="K22" s="179"/>
      <c r="L22" s="249" t="s">
        <v>42</v>
      </c>
    </row>
    <row r="23" spans="1:12" s="1" customFormat="1" ht="22.5" customHeight="1" x14ac:dyDescent="0.15">
      <c r="A23" s="343"/>
      <c r="B23" s="243"/>
      <c r="C23" s="249"/>
      <c r="D23" s="122"/>
      <c r="E23" s="123"/>
      <c r="F23" s="81"/>
      <c r="G23" s="59"/>
      <c r="H23" s="317"/>
      <c r="I23" s="121"/>
      <c r="J23" s="116"/>
      <c r="K23" s="121"/>
      <c r="L23" s="116"/>
    </row>
    <row r="24" spans="1:12" s="1" customFormat="1" ht="22.5" customHeight="1" x14ac:dyDescent="0.15">
      <c r="A24" s="343"/>
      <c r="B24" s="102" t="s">
        <v>333</v>
      </c>
      <c r="C24" s="245" t="s">
        <v>62</v>
      </c>
      <c r="D24" s="179" t="s">
        <v>358</v>
      </c>
      <c r="E24" s="95" t="s">
        <v>357</v>
      </c>
      <c r="F24" s="437" t="s">
        <v>379</v>
      </c>
      <c r="G24" s="430" t="s">
        <v>326</v>
      </c>
      <c r="H24" s="317"/>
      <c r="I24" s="235"/>
      <c r="J24" s="181"/>
      <c r="K24" s="179"/>
      <c r="L24" s="179"/>
    </row>
    <row r="25" spans="1:12" s="1" customFormat="1" ht="22.5" customHeight="1" x14ac:dyDescent="0.15">
      <c r="A25" s="343"/>
      <c r="B25" s="102" t="s">
        <v>334</v>
      </c>
      <c r="C25" s="245" t="s">
        <v>329</v>
      </c>
      <c r="D25" s="179" t="s">
        <v>331</v>
      </c>
      <c r="E25" s="95" t="s">
        <v>335</v>
      </c>
      <c r="F25" s="437"/>
      <c r="G25" s="430"/>
      <c r="H25" s="317"/>
      <c r="I25" s="235"/>
      <c r="J25" s="181"/>
      <c r="K25" s="245"/>
      <c r="L25" s="245"/>
    </row>
    <row r="26" spans="1:12" s="1" customFormat="1" ht="22.5" customHeight="1" x14ac:dyDescent="0.15">
      <c r="A26" s="343"/>
      <c r="B26" s="245"/>
      <c r="C26" s="245"/>
      <c r="D26" s="141"/>
      <c r="E26" s="140"/>
      <c r="F26" s="245" t="s">
        <v>380</v>
      </c>
      <c r="G26" s="243" t="s">
        <v>329</v>
      </c>
      <c r="H26" s="317"/>
      <c r="I26" s="88"/>
      <c r="J26" s="221"/>
      <c r="K26" s="240"/>
      <c r="L26" s="240"/>
    </row>
    <row r="27" spans="1:12" s="1" customFormat="1" ht="22.5" customHeight="1" x14ac:dyDescent="0.15">
      <c r="A27" s="343"/>
      <c r="B27" s="344"/>
      <c r="C27" s="339"/>
      <c r="D27" s="346"/>
      <c r="E27" s="347"/>
      <c r="F27" s="258"/>
      <c r="G27" s="259"/>
      <c r="H27" s="317"/>
      <c r="I27" s="181"/>
      <c r="J27" s="51"/>
      <c r="K27" s="81"/>
      <c r="L27" s="78"/>
    </row>
    <row r="28" spans="1:12" s="1" customFormat="1" ht="22.5" customHeight="1" thickBot="1" x14ac:dyDescent="0.2">
      <c r="A28" s="343"/>
      <c r="B28" s="326"/>
      <c r="C28" s="327"/>
      <c r="D28" s="320" t="s">
        <v>359</v>
      </c>
      <c r="E28" s="345"/>
      <c r="F28" s="320" t="s">
        <v>381</v>
      </c>
      <c r="G28" s="321"/>
      <c r="H28" s="317"/>
      <c r="I28" s="322"/>
      <c r="J28" s="312"/>
      <c r="K28" s="311"/>
      <c r="L28" s="312"/>
    </row>
    <row r="29" spans="1:12" s="1" customFormat="1" ht="22.5" customHeight="1" x14ac:dyDescent="0.15">
      <c r="A29" s="313" t="s">
        <v>4</v>
      </c>
      <c r="B29" s="71" t="s">
        <v>299</v>
      </c>
      <c r="C29" s="14" t="s">
        <v>31</v>
      </c>
      <c r="D29" s="71" t="s">
        <v>311</v>
      </c>
      <c r="E29" s="14" t="s">
        <v>31</v>
      </c>
      <c r="F29" s="438" t="s">
        <v>306</v>
      </c>
      <c r="G29" s="92" t="s">
        <v>31</v>
      </c>
      <c r="H29" s="316" t="s">
        <v>4</v>
      </c>
      <c r="I29" s="22"/>
      <c r="J29" s="14" t="s">
        <v>31</v>
      </c>
      <c r="K29" s="114"/>
      <c r="L29" s="14" t="s">
        <v>31</v>
      </c>
    </row>
    <row r="30" spans="1:12" s="1" customFormat="1" ht="22.5" customHeight="1" x14ac:dyDescent="0.15">
      <c r="A30" s="314"/>
      <c r="B30" s="179" t="s">
        <v>303</v>
      </c>
      <c r="C30" s="249" t="s">
        <v>29</v>
      </c>
      <c r="D30" s="179" t="s">
        <v>20</v>
      </c>
      <c r="E30" s="249" t="s">
        <v>29</v>
      </c>
      <c r="F30" s="109" t="s">
        <v>312</v>
      </c>
      <c r="G30" s="249" t="s">
        <v>29</v>
      </c>
      <c r="H30" s="317"/>
      <c r="I30" s="230"/>
      <c r="J30" s="54" t="s">
        <v>29</v>
      </c>
      <c r="K30" s="109"/>
      <c r="L30" s="249" t="s">
        <v>29</v>
      </c>
    </row>
    <row r="31" spans="1:12" s="1" customFormat="1" ht="22.5" customHeight="1" x14ac:dyDescent="0.15">
      <c r="A31" s="314"/>
      <c r="B31" s="243" t="s">
        <v>21</v>
      </c>
      <c r="C31" s="249" t="s">
        <v>74</v>
      </c>
      <c r="D31" s="95" t="s">
        <v>24</v>
      </c>
      <c r="E31" s="249" t="s">
        <v>74</v>
      </c>
      <c r="F31" s="243" t="s">
        <v>315</v>
      </c>
      <c r="G31" s="249" t="s">
        <v>74</v>
      </c>
      <c r="H31" s="317"/>
      <c r="I31" s="270"/>
      <c r="J31" s="249" t="s">
        <v>74</v>
      </c>
      <c r="K31" s="95"/>
      <c r="L31" s="249" t="s">
        <v>74</v>
      </c>
    </row>
    <row r="32" spans="1:12" s="1" customFormat="1" ht="22.5" customHeight="1" x14ac:dyDescent="0.15">
      <c r="A32" s="314"/>
      <c r="B32" s="235"/>
      <c r="C32" s="249"/>
      <c r="D32" s="95"/>
      <c r="E32" s="249"/>
      <c r="F32" s="214"/>
      <c r="G32" s="249"/>
      <c r="H32" s="317"/>
      <c r="I32" s="214"/>
      <c r="J32" s="43"/>
      <c r="K32" s="252"/>
      <c r="L32" s="74"/>
    </row>
    <row r="33" spans="1:12" s="1" customFormat="1" ht="22.5" customHeight="1" x14ac:dyDescent="0.15">
      <c r="A33" s="314"/>
      <c r="B33" s="133" t="s">
        <v>336</v>
      </c>
      <c r="C33" s="79" t="s">
        <v>335</v>
      </c>
      <c r="D33" s="235" t="s">
        <v>361</v>
      </c>
      <c r="E33" s="190" t="s">
        <v>360</v>
      </c>
      <c r="F33" s="219" t="s">
        <v>382</v>
      </c>
      <c r="G33" s="221" t="s">
        <v>351</v>
      </c>
      <c r="H33" s="317"/>
      <c r="I33" s="235"/>
      <c r="J33" s="95"/>
      <c r="K33" s="219"/>
      <c r="L33" s="243"/>
    </row>
    <row r="34" spans="1:12" s="1" customFormat="1" ht="22.5" customHeight="1" x14ac:dyDescent="0.15">
      <c r="A34" s="314"/>
      <c r="B34" s="88" t="s">
        <v>347</v>
      </c>
      <c r="C34" s="243" t="s">
        <v>328</v>
      </c>
      <c r="D34" s="88" t="s">
        <v>362</v>
      </c>
      <c r="E34" s="221" t="s">
        <v>327</v>
      </c>
      <c r="F34" s="221" t="s">
        <v>383</v>
      </c>
      <c r="G34" s="221" t="s">
        <v>329</v>
      </c>
      <c r="H34" s="317"/>
      <c r="I34" s="241"/>
      <c r="J34" s="243"/>
      <c r="K34" s="219"/>
      <c r="L34" s="243"/>
    </row>
    <row r="35" spans="1:12" s="1" customFormat="1" ht="22.5" customHeight="1" x14ac:dyDescent="0.15">
      <c r="A35" s="314"/>
      <c r="B35" s="252"/>
      <c r="C35" s="261"/>
      <c r="D35" s="183" t="s">
        <v>363</v>
      </c>
      <c r="E35" s="181" t="s">
        <v>352</v>
      </c>
      <c r="F35" s="221" t="s">
        <v>310</v>
      </c>
      <c r="G35" s="84" t="s">
        <v>352</v>
      </c>
      <c r="H35" s="317"/>
      <c r="I35" s="88"/>
      <c r="J35" s="94"/>
      <c r="K35" s="274"/>
      <c r="L35" s="74"/>
    </row>
    <row r="36" spans="1:12" s="1" customFormat="1" ht="22.5" customHeight="1" x14ac:dyDescent="0.15">
      <c r="A36" s="314"/>
      <c r="B36" s="248"/>
      <c r="C36" s="198"/>
      <c r="D36" s="235"/>
      <c r="E36" s="254"/>
      <c r="F36" s="235"/>
      <c r="G36" s="190"/>
      <c r="H36" s="317"/>
      <c r="I36" s="179"/>
      <c r="J36" s="255"/>
      <c r="K36" s="77"/>
      <c r="L36" s="255"/>
    </row>
    <row r="37" spans="1:12" s="1" customFormat="1" ht="22.5" customHeight="1" x14ac:dyDescent="0.15">
      <c r="A37" s="314"/>
      <c r="B37" s="252"/>
      <c r="C37" s="158"/>
      <c r="D37" s="104"/>
      <c r="E37" s="89"/>
      <c r="F37" s="183"/>
      <c r="G37" s="190"/>
      <c r="H37" s="317"/>
      <c r="I37" s="179"/>
      <c r="J37" s="255"/>
      <c r="K37" s="179"/>
      <c r="L37" s="249"/>
    </row>
    <row r="38" spans="1:12" s="1" customFormat="1" ht="22.5" customHeight="1" thickBot="1" x14ac:dyDescent="0.2">
      <c r="A38" s="315"/>
      <c r="B38" s="318" t="s">
        <v>348</v>
      </c>
      <c r="C38" s="319"/>
      <c r="D38" s="318" t="s">
        <v>364</v>
      </c>
      <c r="E38" s="319"/>
      <c r="F38" s="320" t="s">
        <v>384</v>
      </c>
      <c r="G38" s="321"/>
      <c r="H38" s="317"/>
      <c r="I38" s="322"/>
      <c r="J38" s="312"/>
      <c r="K38" s="125"/>
      <c r="L38" s="120"/>
    </row>
    <row r="39" spans="1:12" s="1" customFormat="1" ht="22.5" customHeight="1" x14ac:dyDescent="0.15">
      <c r="A39" s="314" t="s">
        <v>5</v>
      </c>
      <c r="B39" s="111" t="s">
        <v>304</v>
      </c>
      <c r="C39" s="107" t="s">
        <v>75</v>
      </c>
      <c r="D39" s="112" t="s">
        <v>23</v>
      </c>
      <c r="E39" s="107" t="s">
        <v>75</v>
      </c>
      <c r="F39" s="114" t="s">
        <v>20</v>
      </c>
      <c r="G39" s="14" t="s">
        <v>75</v>
      </c>
      <c r="H39" s="316" t="s">
        <v>5</v>
      </c>
      <c r="I39" s="57"/>
      <c r="J39" s="22" t="s">
        <v>75</v>
      </c>
      <c r="K39" s="114"/>
      <c r="L39" s="14" t="s">
        <v>75</v>
      </c>
    </row>
    <row r="40" spans="1:12" s="1" customFormat="1" ht="22.5" customHeight="1" x14ac:dyDescent="0.15">
      <c r="A40" s="314"/>
      <c r="B40" s="95" t="s">
        <v>303</v>
      </c>
      <c r="C40" s="249" t="s">
        <v>34</v>
      </c>
      <c r="D40" s="243" t="s">
        <v>312</v>
      </c>
      <c r="E40" s="249" t="s">
        <v>34</v>
      </c>
      <c r="F40" s="243" t="s">
        <v>299</v>
      </c>
      <c r="G40" s="284" t="s">
        <v>34</v>
      </c>
      <c r="H40" s="317"/>
      <c r="I40" s="91"/>
      <c r="J40" s="95" t="s">
        <v>34</v>
      </c>
      <c r="K40" s="132"/>
      <c r="L40" s="54" t="s">
        <v>34</v>
      </c>
    </row>
    <row r="41" spans="1:12" s="1" customFormat="1" ht="22.5" customHeight="1" x14ac:dyDescent="0.15">
      <c r="A41" s="314"/>
      <c r="B41" s="235"/>
      <c r="C41" s="249"/>
      <c r="D41" s="214"/>
      <c r="E41" s="249"/>
      <c r="F41" s="245"/>
      <c r="G41" s="249"/>
      <c r="H41" s="317"/>
      <c r="I41" s="262"/>
      <c r="J41" s="95"/>
      <c r="K41" s="245"/>
      <c r="L41" s="79"/>
    </row>
    <row r="42" spans="1:12" s="1" customFormat="1" ht="22.5" customHeight="1" x14ac:dyDescent="0.15">
      <c r="A42" s="314"/>
      <c r="B42" s="235" t="s">
        <v>338</v>
      </c>
      <c r="C42" s="249" t="s">
        <v>63</v>
      </c>
      <c r="D42" s="102" t="s">
        <v>337</v>
      </c>
      <c r="E42" s="79" t="s">
        <v>328</v>
      </c>
      <c r="F42" s="102" t="s">
        <v>387</v>
      </c>
      <c r="G42" s="79" t="s">
        <v>385</v>
      </c>
      <c r="H42" s="317"/>
      <c r="I42" s="262"/>
      <c r="J42" s="95"/>
      <c r="K42" s="179"/>
      <c r="L42" s="249"/>
    </row>
    <row r="43" spans="1:12" s="1" customFormat="1" ht="22.5" customHeight="1" x14ac:dyDescent="0.15">
      <c r="A43" s="314"/>
      <c r="B43" s="95"/>
      <c r="C43" s="249"/>
      <c r="D43" s="260"/>
      <c r="E43" s="74"/>
      <c r="F43" s="102" t="s">
        <v>388</v>
      </c>
      <c r="G43" s="243" t="s">
        <v>357</v>
      </c>
      <c r="H43" s="317"/>
      <c r="I43" s="135"/>
      <c r="J43" s="261"/>
      <c r="K43" s="240"/>
      <c r="L43" s="261"/>
    </row>
    <row r="44" spans="1:12" s="1" customFormat="1" ht="22.5" customHeight="1" x14ac:dyDescent="0.15">
      <c r="A44" s="314"/>
      <c r="B44" s="270"/>
      <c r="C44" s="79"/>
      <c r="D44" s="350"/>
      <c r="E44" s="351"/>
      <c r="F44" s="141"/>
      <c r="G44" s="198"/>
      <c r="H44" s="317"/>
      <c r="I44" s="103"/>
      <c r="J44" s="243"/>
      <c r="K44" s="245"/>
      <c r="L44" s="243"/>
    </row>
    <row r="45" spans="1:12" s="1" customFormat="1" ht="22.5" customHeight="1" x14ac:dyDescent="0.15">
      <c r="A45" s="314"/>
      <c r="B45" s="143"/>
      <c r="C45" s="157"/>
      <c r="D45" s="350"/>
      <c r="E45" s="351"/>
      <c r="F45" s="102"/>
      <c r="G45" s="165"/>
      <c r="H45" s="317"/>
      <c r="I45" s="135"/>
      <c r="J45" s="261"/>
      <c r="K45" s="245"/>
      <c r="L45" s="79"/>
    </row>
    <row r="46" spans="1:12" s="1" customFormat="1" ht="22.5" customHeight="1" x14ac:dyDescent="0.15">
      <c r="A46" s="314"/>
      <c r="B46" s="143"/>
      <c r="C46" s="157"/>
      <c r="D46" s="77"/>
      <c r="E46" s="249"/>
      <c r="F46" s="159"/>
      <c r="G46" s="160"/>
      <c r="H46" s="317"/>
      <c r="I46" s="337"/>
      <c r="J46" s="325"/>
      <c r="K46" s="257"/>
      <c r="L46" s="249"/>
    </row>
    <row r="47" spans="1:12" s="1" customFormat="1" ht="22.5" customHeight="1" thickBot="1" x14ac:dyDescent="0.2">
      <c r="A47" s="314"/>
      <c r="B47" s="335" t="s">
        <v>341</v>
      </c>
      <c r="C47" s="336"/>
      <c r="D47" s="326" t="s">
        <v>365</v>
      </c>
      <c r="E47" s="327"/>
      <c r="F47" s="320"/>
      <c r="G47" s="321"/>
      <c r="H47" s="330"/>
      <c r="I47" s="326"/>
      <c r="J47" s="327"/>
      <c r="K47" s="119"/>
      <c r="L47" s="124"/>
    </row>
    <row r="48" spans="1:12" s="1" customFormat="1" ht="22.5" customHeight="1" x14ac:dyDescent="0.15">
      <c r="A48" s="313" t="s">
        <v>6</v>
      </c>
      <c r="B48" s="112" t="s">
        <v>305</v>
      </c>
      <c r="C48" s="43" t="s">
        <v>30</v>
      </c>
      <c r="D48" s="57" t="s">
        <v>23</v>
      </c>
      <c r="E48" s="22" t="s">
        <v>30</v>
      </c>
      <c r="F48" s="112" t="s">
        <v>20</v>
      </c>
      <c r="G48" s="22" t="s">
        <v>30</v>
      </c>
      <c r="H48" s="317" t="s">
        <v>6</v>
      </c>
      <c r="I48" s="33"/>
      <c r="J48" s="43" t="s">
        <v>30</v>
      </c>
      <c r="K48" s="61"/>
      <c r="L48" s="22" t="s">
        <v>30</v>
      </c>
    </row>
    <row r="49" spans="1:12" s="1" customFormat="1" ht="22.5" customHeight="1" x14ac:dyDescent="0.15">
      <c r="A49" s="314"/>
      <c r="B49" s="132" t="s">
        <v>306</v>
      </c>
      <c r="C49" s="90" t="s">
        <v>82</v>
      </c>
      <c r="D49" s="283" t="s">
        <v>310</v>
      </c>
      <c r="E49" s="95" t="s">
        <v>43</v>
      </c>
      <c r="F49" s="270" t="s">
        <v>389</v>
      </c>
      <c r="G49" s="95" t="s">
        <v>43</v>
      </c>
      <c r="H49" s="317"/>
      <c r="I49" s="243"/>
      <c r="J49" s="43" t="s">
        <v>43</v>
      </c>
      <c r="K49" s="132"/>
      <c r="L49" s="18" t="s">
        <v>43</v>
      </c>
    </row>
    <row r="50" spans="1:12" s="1" customFormat="1" ht="22.5" customHeight="1" x14ac:dyDescent="0.15">
      <c r="A50" s="314"/>
      <c r="B50" s="88"/>
      <c r="C50" s="79"/>
      <c r="D50" s="435"/>
      <c r="E50" s="127"/>
      <c r="F50" s="243"/>
      <c r="G50" s="243"/>
      <c r="H50" s="317"/>
      <c r="I50" s="117"/>
      <c r="J50" s="126"/>
      <c r="K50" s="126"/>
      <c r="L50" s="118"/>
    </row>
    <row r="51" spans="1:12" s="1" customFormat="1" ht="22.5" customHeight="1" x14ac:dyDescent="0.15">
      <c r="A51" s="314"/>
      <c r="B51" s="243" t="s">
        <v>339</v>
      </c>
      <c r="C51" s="79" t="s">
        <v>57</v>
      </c>
      <c r="D51" s="135"/>
      <c r="E51" s="281"/>
      <c r="F51" s="185" t="s">
        <v>388</v>
      </c>
      <c r="G51" s="261" t="s">
        <v>335</v>
      </c>
      <c r="H51" s="317"/>
      <c r="I51" s="154"/>
      <c r="J51" s="94"/>
      <c r="K51" s="243"/>
      <c r="L51" s="79"/>
    </row>
    <row r="52" spans="1:12" s="1" customFormat="1" ht="22.5" customHeight="1" x14ac:dyDescent="0.15">
      <c r="A52" s="314"/>
      <c r="B52" s="214" t="s">
        <v>340</v>
      </c>
      <c r="C52" s="249" t="s">
        <v>46</v>
      </c>
      <c r="D52" s="282"/>
      <c r="E52" s="179"/>
      <c r="F52" s="102"/>
      <c r="G52" s="102"/>
      <c r="H52" s="317"/>
      <c r="I52" s="179"/>
      <c r="J52" s="255"/>
      <c r="K52" s="235"/>
      <c r="L52" s="190"/>
    </row>
    <row r="53" spans="1:12" s="1" customFormat="1" ht="22.5" customHeight="1" x14ac:dyDescent="0.15">
      <c r="A53" s="314"/>
      <c r="B53" s="214" t="s">
        <v>345</v>
      </c>
      <c r="C53" s="284" t="s">
        <v>328</v>
      </c>
      <c r="D53" s="282"/>
      <c r="E53" s="179"/>
      <c r="F53" s="102"/>
      <c r="G53" s="165"/>
      <c r="H53" s="317"/>
      <c r="I53" s="179"/>
      <c r="J53" s="280"/>
      <c r="K53" s="235"/>
      <c r="L53" s="190"/>
    </row>
    <row r="54" spans="1:12" s="1" customFormat="1" ht="22.5" customHeight="1" x14ac:dyDescent="0.15">
      <c r="A54" s="314"/>
      <c r="B54" s="214"/>
      <c r="C54" s="249"/>
      <c r="D54" s="434"/>
      <c r="E54" s="81"/>
      <c r="F54" s="260"/>
      <c r="G54" s="153"/>
      <c r="H54" s="317"/>
      <c r="I54" s="179"/>
      <c r="J54" s="255"/>
      <c r="K54" s="235"/>
      <c r="L54" s="190"/>
    </row>
    <row r="55" spans="1:12" s="1" customFormat="1" ht="22.5" customHeight="1" thickBot="1" x14ac:dyDescent="0.2">
      <c r="A55" s="314"/>
      <c r="B55" s="413" t="s">
        <v>346</v>
      </c>
      <c r="C55" s="414"/>
      <c r="D55" s="311" t="s">
        <v>366</v>
      </c>
      <c r="E55" s="312"/>
      <c r="F55" s="322" t="s">
        <v>390</v>
      </c>
      <c r="G55" s="352"/>
      <c r="H55" s="317"/>
      <c r="I55" s="311"/>
      <c r="J55" s="312"/>
      <c r="K55" s="318"/>
      <c r="L55" s="319"/>
    </row>
    <row r="56" spans="1:12" s="1" customFormat="1" ht="22.5" customHeight="1" x14ac:dyDescent="0.15">
      <c r="A56" s="313" t="s">
        <v>7</v>
      </c>
      <c r="B56" s="61" t="s">
        <v>307</v>
      </c>
      <c r="C56" s="14" t="s">
        <v>32</v>
      </c>
      <c r="D56" s="436" t="s">
        <v>306</v>
      </c>
      <c r="E56" s="92" t="s">
        <v>32</v>
      </c>
      <c r="F56" s="114" t="s">
        <v>391</v>
      </c>
      <c r="G56" s="14" t="s">
        <v>32</v>
      </c>
      <c r="H56" s="316" t="s">
        <v>7</v>
      </c>
      <c r="I56" s="22"/>
      <c r="J56" s="14" t="s">
        <v>32</v>
      </c>
      <c r="K56" s="17"/>
      <c r="L56" s="14" t="s">
        <v>32</v>
      </c>
    </row>
    <row r="57" spans="1:12" s="1" customFormat="1" ht="22.5" customHeight="1" x14ac:dyDescent="0.15">
      <c r="A57" s="314"/>
      <c r="B57" s="270" t="s">
        <v>308</v>
      </c>
      <c r="C57" s="249" t="s">
        <v>25</v>
      </c>
      <c r="D57" s="270" t="s">
        <v>312</v>
      </c>
      <c r="E57" s="249" t="s">
        <v>25</v>
      </c>
      <c r="F57" s="439" t="s">
        <v>306</v>
      </c>
      <c r="G57" s="54" t="s">
        <v>84</v>
      </c>
      <c r="H57" s="317"/>
      <c r="I57" s="95"/>
      <c r="J57" s="249" t="s">
        <v>25</v>
      </c>
      <c r="K57" s="214"/>
      <c r="L57" s="249" t="s">
        <v>25</v>
      </c>
    </row>
    <row r="58" spans="1:12" s="1" customFormat="1" ht="22.5" customHeight="1" x14ac:dyDescent="0.15">
      <c r="A58" s="314"/>
      <c r="B58" s="95"/>
      <c r="C58" s="43"/>
      <c r="D58" s="214"/>
      <c r="E58" s="264"/>
      <c r="F58" s="185"/>
      <c r="G58" s="74"/>
      <c r="H58" s="317"/>
      <c r="I58" s="95"/>
      <c r="J58" s="43"/>
      <c r="K58" s="179"/>
      <c r="L58" s="255"/>
    </row>
    <row r="59" spans="1:12" s="1" customFormat="1" ht="22.5" customHeight="1" x14ac:dyDescent="0.15">
      <c r="A59" s="314"/>
      <c r="B59" s="245"/>
      <c r="C59" s="243"/>
      <c r="D59" s="270" t="s">
        <v>369</v>
      </c>
      <c r="E59" s="259" t="s">
        <v>367</v>
      </c>
      <c r="F59" s="214"/>
      <c r="G59" s="249"/>
      <c r="H59" s="317"/>
      <c r="I59" s="185"/>
      <c r="J59" s="137"/>
      <c r="K59" s="179"/>
      <c r="L59" s="255"/>
    </row>
    <row r="60" spans="1:12" s="1" customFormat="1" ht="22.5" customHeight="1" x14ac:dyDescent="0.15">
      <c r="A60" s="314"/>
      <c r="B60" s="240"/>
      <c r="C60" s="261"/>
      <c r="D60" s="95" t="s">
        <v>370</v>
      </c>
      <c r="E60" s="249" t="s">
        <v>352</v>
      </c>
      <c r="F60" s="243" t="s">
        <v>392</v>
      </c>
      <c r="G60" s="79" t="s">
        <v>326</v>
      </c>
      <c r="H60" s="317"/>
      <c r="I60" s="88"/>
      <c r="J60" s="263"/>
      <c r="K60" s="235"/>
      <c r="L60" s="190"/>
    </row>
    <row r="61" spans="1:12" s="1" customFormat="1" ht="22.5" customHeight="1" x14ac:dyDescent="0.15">
      <c r="A61" s="314"/>
      <c r="B61" s="324"/>
      <c r="C61" s="353"/>
      <c r="D61" s="95"/>
      <c r="E61" s="249"/>
      <c r="F61" s="338"/>
      <c r="G61" s="339"/>
      <c r="H61" s="317"/>
      <c r="I61" s="348"/>
      <c r="J61" s="349"/>
      <c r="K61" s="333"/>
      <c r="L61" s="334"/>
    </row>
    <row r="62" spans="1:12" s="1" customFormat="1" ht="22.5" customHeight="1" thickBot="1" x14ac:dyDescent="0.25">
      <c r="A62" s="315"/>
      <c r="B62" s="311" t="s">
        <v>342</v>
      </c>
      <c r="C62" s="312"/>
      <c r="D62" s="420" t="s">
        <v>368</v>
      </c>
      <c r="E62" s="421"/>
      <c r="F62" s="422" t="s">
        <v>393</v>
      </c>
      <c r="G62" s="327"/>
      <c r="H62" s="330"/>
      <c r="I62" s="318"/>
      <c r="J62" s="319"/>
      <c r="K62" s="318"/>
      <c r="L62" s="319"/>
    </row>
    <row r="63" spans="1:12" s="8" customFormat="1" ht="18.75" x14ac:dyDescent="0.15">
      <c r="A63" s="363" t="s">
        <v>8</v>
      </c>
      <c r="B63" s="95" t="s">
        <v>292</v>
      </c>
      <c r="C63" s="249" t="s">
        <v>27</v>
      </c>
      <c r="D63" s="262" t="s">
        <v>292</v>
      </c>
      <c r="E63" s="262" t="s">
        <v>371</v>
      </c>
      <c r="F63" s="262" t="s">
        <v>20</v>
      </c>
      <c r="G63" s="95" t="s">
        <v>394</v>
      </c>
      <c r="H63" s="363" t="s">
        <v>8</v>
      </c>
      <c r="I63" s="43" t="s">
        <v>293</v>
      </c>
      <c r="J63" s="262"/>
      <c r="K63" s="103" t="s">
        <v>20</v>
      </c>
      <c r="L63" s="95"/>
    </row>
    <row r="64" spans="1:12" s="1" customFormat="1" ht="22.5" customHeight="1" thickBot="1" x14ac:dyDescent="0.2">
      <c r="A64" s="364"/>
      <c r="B64" s="12" t="s">
        <v>293</v>
      </c>
      <c r="C64" s="251" t="s">
        <v>31</v>
      </c>
      <c r="D64" s="250" t="s">
        <v>293</v>
      </c>
      <c r="E64" s="250" t="s">
        <v>29</v>
      </c>
      <c r="F64" s="250" t="s">
        <v>20</v>
      </c>
      <c r="G64" s="12" t="s">
        <v>386</v>
      </c>
      <c r="H64" s="364"/>
      <c r="I64" s="31" t="s">
        <v>293</v>
      </c>
      <c r="J64" s="250"/>
      <c r="K64" s="250" t="s">
        <v>20</v>
      </c>
      <c r="L64" s="12"/>
    </row>
    <row r="65" spans="1:12" s="1" customFormat="1" ht="54.75" customHeight="1" thickBot="1" x14ac:dyDescent="0.2">
      <c r="A65" s="34" t="s">
        <v>22</v>
      </c>
      <c r="B65" s="365" t="s">
        <v>321</v>
      </c>
      <c r="C65" s="366"/>
      <c r="D65" s="367" t="s">
        <v>322</v>
      </c>
      <c r="E65" s="368"/>
      <c r="F65" s="367" t="s">
        <v>323</v>
      </c>
      <c r="G65" s="369"/>
      <c r="H65" s="35" t="s">
        <v>22</v>
      </c>
      <c r="I65" s="368"/>
      <c r="J65" s="370"/>
      <c r="K65" s="367"/>
      <c r="L65" s="371"/>
    </row>
    <row r="66" spans="1:12" s="1" customFormat="1" ht="55.5" customHeight="1" thickBot="1" x14ac:dyDescent="0.2">
      <c r="A66" s="13" t="s">
        <v>17</v>
      </c>
      <c r="B66" s="402"/>
      <c r="C66" s="403"/>
      <c r="D66" s="404" t="s">
        <v>357</v>
      </c>
      <c r="E66" s="405"/>
      <c r="F66" s="406" t="s">
        <v>396</v>
      </c>
      <c r="G66" s="407"/>
      <c r="H66" s="13" t="s">
        <v>40</v>
      </c>
      <c r="I66" s="404"/>
      <c r="J66" s="412"/>
      <c r="K66" s="404"/>
      <c r="L66" s="405"/>
    </row>
    <row r="67" spans="1:12" s="1" customFormat="1" ht="55.5" customHeight="1" thickBot="1" x14ac:dyDescent="0.2">
      <c r="A67" s="44" t="s">
        <v>46</v>
      </c>
      <c r="B67" s="115"/>
      <c r="C67" s="49"/>
      <c r="D67" s="151" t="s">
        <v>315</v>
      </c>
      <c r="E67" s="49" t="s">
        <v>372</v>
      </c>
      <c r="F67" s="151" t="s">
        <v>395</v>
      </c>
      <c r="G67" s="49" t="s">
        <v>372</v>
      </c>
      <c r="H67" s="47" t="s">
        <v>46</v>
      </c>
      <c r="I67" s="155"/>
      <c r="J67" s="131"/>
      <c r="K67" s="155"/>
      <c r="L67" s="129"/>
    </row>
    <row r="68" spans="1:12" s="1" customFormat="1" ht="29.1" customHeight="1" x14ac:dyDescent="0.15">
      <c r="A68" s="375" t="s">
        <v>16</v>
      </c>
      <c r="B68" s="26"/>
      <c r="C68" s="372"/>
      <c r="D68" s="142" t="s">
        <v>374</v>
      </c>
      <c r="E68" s="279" t="s">
        <v>373</v>
      </c>
      <c r="F68" s="17"/>
      <c r="G68" s="381"/>
      <c r="H68" s="382" t="s">
        <v>16</v>
      </c>
      <c r="I68" s="25"/>
      <c r="J68" s="372"/>
      <c r="K68" s="36"/>
      <c r="L68" s="385"/>
    </row>
    <row r="69" spans="1:12" s="1" customFormat="1" ht="29.1" customHeight="1" x14ac:dyDescent="0.15">
      <c r="A69" s="376"/>
      <c r="B69" s="66"/>
      <c r="C69" s="359"/>
      <c r="D69" s="265"/>
      <c r="E69" s="52"/>
      <c r="F69" s="60"/>
      <c r="G69" s="374"/>
      <c r="H69" s="383"/>
      <c r="I69" s="66"/>
      <c r="J69" s="359"/>
      <c r="K69" s="66"/>
      <c r="L69" s="380"/>
    </row>
    <row r="70" spans="1:12" s="1" customFormat="1" ht="29.1" customHeight="1" x14ac:dyDescent="0.15">
      <c r="A70" s="376"/>
      <c r="B70" s="50"/>
      <c r="C70" s="398"/>
      <c r="D70" s="265"/>
      <c r="E70" s="398"/>
      <c r="F70" s="55"/>
      <c r="G70" s="373"/>
      <c r="H70" s="383"/>
      <c r="I70" s="26"/>
      <c r="J70" s="399"/>
      <c r="K70" s="37"/>
      <c r="L70" s="379"/>
    </row>
    <row r="71" spans="1:12" s="1" customFormat="1" ht="29.1" customHeight="1" x14ac:dyDescent="0.15">
      <c r="A71" s="376"/>
      <c r="B71" s="66"/>
      <c r="C71" s="399"/>
      <c r="D71" s="142"/>
      <c r="E71" s="359"/>
      <c r="F71" s="82"/>
      <c r="G71" s="374"/>
      <c r="H71" s="383"/>
      <c r="I71" s="80"/>
      <c r="J71" s="359"/>
      <c r="K71" s="26"/>
      <c r="L71" s="378"/>
    </row>
    <row r="72" spans="1:12" s="1" customFormat="1" ht="29.1" customHeight="1" x14ac:dyDescent="0.15">
      <c r="A72" s="376"/>
      <c r="B72" s="66"/>
      <c r="C72" s="399"/>
      <c r="D72" s="266"/>
      <c r="E72" s="398"/>
      <c r="F72" s="24"/>
      <c r="G72" s="373"/>
      <c r="H72" s="383"/>
      <c r="I72" s="147"/>
      <c r="J72" s="398"/>
      <c r="K72" s="53"/>
      <c r="L72" s="379"/>
    </row>
    <row r="73" spans="1:12" s="1" customFormat="1" ht="29.1" customHeight="1" x14ac:dyDescent="0.15">
      <c r="A73" s="376"/>
      <c r="B73" s="26"/>
      <c r="C73" s="359"/>
      <c r="D73" s="265"/>
      <c r="E73" s="359"/>
      <c r="F73" s="144"/>
      <c r="G73" s="374"/>
      <c r="H73" s="383"/>
      <c r="I73" s="163"/>
      <c r="J73" s="399"/>
      <c r="K73" s="166"/>
      <c r="L73" s="378"/>
    </row>
    <row r="74" spans="1:12" s="1" customFormat="1" ht="29.1" customHeight="1" x14ac:dyDescent="0.15">
      <c r="A74" s="376"/>
      <c r="B74" s="66"/>
      <c r="C74" s="52"/>
      <c r="D74" s="266"/>
      <c r="E74" s="398"/>
      <c r="F74" s="134"/>
      <c r="G74" s="130"/>
      <c r="H74" s="383"/>
      <c r="I74" s="93"/>
      <c r="J74" s="359"/>
      <c r="K74" s="278"/>
      <c r="L74" s="380"/>
    </row>
    <row r="75" spans="1:12" s="1" customFormat="1" ht="29.1" customHeight="1" x14ac:dyDescent="0.15">
      <c r="A75" s="376"/>
      <c r="B75" s="26"/>
      <c r="C75" s="52"/>
      <c r="D75" s="266"/>
      <c r="E75" s="359"/>
      <c r="F75" s="172"/>
      <c r="G75" s="373"/>
      <c r="H75" s="383"/>
      <c r="I75" s="42"/>
      <c r="J75" s="417"/>
      <c r="K75" s="273"/>
      <c r="L75" s="379"/>
    </row>
    <row r="76" spans="1:12" s="1" customFormat="1" ht="29.1" customHeight="1" x14ac:dyDescent="0.15">
      <c r="A76" s="376"/>
      <c r="B76" s="26"/>
      <c r="C76" s="398"/>
      <c r="D76" s="142"/>
      <c r="E76" s="52"/>
      <c r="F76" s="172"/>
      <c r="G76" s="374"/>
      <c r="H76" s="383"/>
      <c r="I76" s="42"/>
      <c r="J76" s="419"/>
      <c r="K76" s="267"/>
      <c r="L76" s="423"/>
    </row>
    <row r="77" spans="1:12" s="1" customFormat="1" ht="29.1" customHeight="1" x14ac:dyDescent="0.15">
      <c r="A77" s="376"/>
      <c r="B77" s="26"/>
      <c r="C77" s="359"/>
      <c r="D77" s="266"/>
      <c r="E77" s="52"/>
      <c r="F77" s="172"/>
      <c r="G77" s="56"/>
      <c r="H77" s="383"/>
      <c r="I77" s="42"/>
      <c r="J77" s="417"/>
      <c r="K77" s="267"/>
      <c r="L77" s="391"/>
    </row>
    <row r="78" spans="1:12" s="1" customFormat="1" ht="29.1" customHeight="1" x14ac:dyDescent="0.15">
      <c r="A78" s="376"/>
      <c r="B78" s="66"/>
      <c r="C78" s="398"/>
      <c r="D78" s="266"/>
      <c r="E78" s="398"/>
      <c r="F78" s="172"/>
      <c r="G78" s="400"/>
      <c r="H78" s="383"/>
      <c r="I78" s="42"/>
      <c r="J78" s="418"/>
      <c r="K78" s="267"/>
      <c r="L78" s="58"/>
    </row>
    <row r="79" spans="1:12" s="1" customFormat="1" ht="29.1" customHeight="1" x14ac:dyDescent="0.15">
      <c r="A79" s="376"/>
      <c r="B79" s="136"/>
      <c r="C79" s="359"/>
      <c r="D79" s="266"/>
      <c r="E79" s="399"/>
      <c r="F79" s="172"/>
      <c r="G79" s="400"/>
      <c r="H79" s="383"/>
      <c r="I79" s="93"/>
      <c r="J79" s="418"/>
      <c r="K79" s="267"/>
      <c r="L79" s="378"/>
    </row>
    <row r="80" spans="1:12" s="1" customFormat="1" ht="29.1" customHeight="1" x14ac:dyDescent="0.15">
      <c r="A80" s="376"/>
      <c r="B80" s="26"/>
      <c r="C80" s="52"/>
      <c r="D80" s="266"/>
      <c r="E80" s="52"/>
      <c r="F80" s="172"/>
      <c r="G80" s="401"/>
      <c r="H80" s="383"/>
      <c r="I80" s="42"/>
      <c r="J80" s="419"/>
      <c r="K80" s="267"/>
      <c r="L80" s="379"/>
    </row>
    <row r="81" spans="1:12" s="1" customFormat="1" ht="29.1" customHeight="1" x14ac:dyDescent="0.15">
      <c r="A81" s="376"/>
      <c r="B81" s="23"/>
      <c r="C81" s="106"/>
      <c r="D81" s="266"/>
      <c r="E81" s="272"/>
      <c r="F81" s="172"/>
      <c r="G81" s="271"/>
      <c r="H81" s="383"/>
      <c r="I81" s="42"/>
      <c r="J81" s="145"/>
      <c r="K81" s="267"/>
      <c r="L81" s="96"/>
    </row>
    <row r="82" spans="1:12" s="1" customFormat="1" ht="29.1" customHeight="1" x14ac:dyDescent="0.15">
      <c r="A82" s="376"/>
      <c r="B82" s="390" t="s">
        <v>48</v>
      </c>
      <c r="C82" s="378" t="s">
        <v>148</v>
      </c>
      <c r="D82" s="392" t="s">
        <v>50</v>
      </c>
      <c r="E82" s="358" t="s">
        <v>159</v>
      </c>
      <c r="F82" s="394" t="s">
        <v>50</v>
      </c>
      <c r="G82" s="397" t="s">
        <v>179</v>
      </c>
      <c r="H82" s="383"/>
      <c r="I82" s="354" t="s">
        <v>50</v>
      </c>
      <c r="J82" s="358" t="s">
        <v>214</v>
      </c>
      <c r="K82" s="360" t="s">
        <v>52</v>
      </c>
      <c r="L82" s="378" t="s">
        <v>159</v>
      </c>
    </row>
    <row r="83" spans="1:12" s="1" customFormat="1" ht="28.5" customHeight="1" x14ac:dyDescent="0.15">
      <c r="A83" s="376"/>
      <c r="B83" s="361"/>
      <c r="C83" s="391"/>
      <c r="D83" s="357"/>
      <c r="E83" s="359"/>
      <c r="F83" s="395"/>
      <c r="G83" s="374"/>
      <c r="H83" s="383"/>
      <c r="I83" s="361"/>
      <c r="J83" s="359"/>
      <c r="K83" s="361"/>
      <c r="L83" s="379"/>
    </row>
    <row r="84" spans="1:12" s="1" customFormat="1" ht="28.5" customHeight="1" x14ac:dyDescent="0.15">
      <c r="A84" s="376"/>
      <c r="B84" s="361"/>
      <c r="C84" s="415" t="s">
        <v>149</v>
      </c>
      <c r="D84" s="357"/>
      <c r="E84" s="358" t="s">
        <v>160</v>
      </c>
      <c r="F84" s="395"/>
      <c r="G84" s="397" t="s">
        <v>180</v>
      </c>
      <c r="H84" s="383"/>
      <c r="I84" s="361"/>
      <c r="J84" s="378" t="s">
        <v>97</v>
      </c>
      <c r="K84" s="361"/>
      <c r="L84" s="378" t="s">
        <v>289</v>
      </c>
    </row>
    <row r="85" spans="1:12" s="2" customFormat="1" ht="28.5" customHeight="1" x14ac:dyDescent="0.15">
      <c r="A85" s="376"/>
      <c r="B85" s="362"/>
      <c r="C85" s="416"/>
      <c r="D85" s="393"/>
      <c r="E85" s="359"/>
      <c r="F85" s="396"/>
      <c r="G85" s="374"/>
      <c r="H85" s="383"/>
      <c r="I85" s="362"/>
      <c r="J85" s="391"/>
      <c r="K85" s="362"/>
      <c r="L85" s="379"/>
    </row>
    <row r="86" spans="1:12" s="1" customFormat="1" ht="22.5" customHeight="1" x14ac:dyDescent="0.15">
      <c r="A86" s="376"/>
      <c r="B86" s="386" t="s">
        <v>49</v>
      </c>
      <c r="C86" s="62" t="s">
        <v>163</v>
      </c>
      <c r="D86" s="354" t="s">
        <v>51</v>
      </c>
      <c r="E86" s="67" t="s">
        <v>92</v>
      </c>
      <c r="F86" s="409" t="s">
        <v>51</v>
      </c>
      <c r="G86" s="268" t="s">
        <v>181</v>
      </c>
      <c r="H86" s="383"/>
      <c r="I86" s="354" t="s">
        <v>51</v>
      </c>
      <c r="J86" s="69" t="s">
        <v>92</v>
      </c>
      <c r="K86" s="356" t="s">
        <v>53</v>
      </c>
      <c r="L86" s="72" t="s">
        <v>290</v>
      </c>
    </row>
    <row r="87" spans="1:12" s="1" customFormat="1" ht="22.5" customHeight="1" x14ac:dyDescent="0.15">
      <c r="A87" s="376"/>
      <c r="B87" s="387"/>
      <c r="C87" s="63" t="s">
        <v>152</v>
      </c>
      <c r="D87" s="355"/>
      <c r="E87" s="68" t="s">
        <v>161</v>
      </c>
      <c r="F87" s="410"/>
      <c r="G87" s="98" t="s">
        <v>229</v>
      </c>
      <c r="H87" s="383"/>
      <c r="I87" s="355"/>
      <c r="J87" s="69" t="s">
        <v>215</v>
      </c>
      <c r="K87" s="357"/>
      <c r="L87" s="64" t="s">
        <v>247</v>
      </c>
    </row>
    <row r="88" spans="1:12" s="1" customFormat="1" ht="22.5" customHeight="1" x14ac:dyDescent="0.15">
      <c r="A88" s="376"/>
      <c r="B88" s="387"/>
      <c r="C88" s="64" t="s">
        <v>151</v>
      </c>
      <c r="D88" s="355"/>
      <c r="E88" s="67" t="s">
        <v>98</v>
      </c>
      <c r="F88" s="410"/>
      <c r="G88" s="99" t="s">
        <v>182</v>
      </c>
      <c r="H88" s="383"/>
      <c r="I88" s="355"/>
      <c r="J88" s="70" t="s">
        <v>217</v>
      </c>
      <c r="K88" s="357"/>
      <c r="L88" s="73" t="s">
        <v>248</v>
      </c>
    </row>
    <row r="89" spans="1:12" s="1" customFormat="1" ht="22.5" customHeight="1" x14ac:dyDescent="0.15">
      <c r="A89" s="376"/>
      <c r="B89" s="388"/>
      <c r="C89" s="65" t="s">
        <v>150</v>
      </c>
      <c r="D89" s="355"/>
      <c r="E89" s="68" t="s">
        <v>162</v>
      </c>
      <c r="F89" s="410"/>
      <c r="G89" s="100" t="s">
        <v>230</v>
      </c>
      <c r="H89" s="383"/>
      <c r="I89" s="355"/>
      <c r="J89" s="70" t="s">
        <v>216</v>
      </c>
      <c r="K89" s="357"/>
      <c r="L89" s="73" t="s">
        <v>291</v>
      </c>
    </row>
    <row r="90" spans="1:12" s="1" customFormat="1" ht="22.5" customHeight="1" thickBot="1" x14ac:dyDescent="0.2">
      <c r="A90" s="377"/>
      <c r="B90" s="156"/>
      <c r="C90" s="41"/>
      <c r="D90" s="408"/>
      <c r="E90" s="46"/>
      <c r="F90" s="411"/>
      <c r="G90" s="146"/>
      <c r="H90" s="384"/>
      <c r="I90" s="355"/>
      <c r="J90" s="15"/>
      <c r="K90" s="87"/>
      <c r="L90" s="148"/>
    </row>
    <row r="91" spans="1:12" s="1" customFormat="1" ht="22.5" customHeight="1" x14ac:dyDescent="0.15">
      <c r="A91" s="4"/>
      <c r="B91"/>
      <c r="C91"/>
      <c r="D91"/>
      <c r="E91"/>
      <c r="F91"/>
      <c r="G91"/>
      <c r="H91" s="4"/>
      <c r="I91"/>
      <c r="J91"/>
      <c r="K91"/>
      <c r="L91"/>
    </row>
    <row r="92" spans="1:12" s="1" customFormat="1" ht="22.5" customHeight="1" x14ac:dyDescent="0.15">
      <c r="A92" s="4"/>
      <c r="B92"/>
      <c r="C92"/>
      <c r="D92"/>
      <c r="E92"/>
      <c r="F92"/>
      <c r="G92"/>
      <c r="H92" s="4"/>
      <c r="I92"/>
      <c r="J92"/>
      <c r="K92"/>
      <c r="L92"/>
    </row>
    <row r="93" spans="1:12" s="1" customFormat="1" ht="22.5" customHeight="1" x14ac:dyDescent="0.15">
      <c r="A93" s="4"/>
      <c r="B93"/>
      <c r="C93"/>
      <c r="D93"/>
      <c r="E93"/>
      <c r="F93"/>
      <c r="G93"/>
      <c r="H93" s="4"/>
      <c r="I93"/>
      <c r="J93"/>
      <c r="K93"/>
      <c r="L93"/>
    </row>
    <row r="94" spans="1:12" s="1" customFormat="1" ht="22.5" customHeight="1" x14ac:dyDescent="0.15">
      <c r="A94" s="4"/>
      <c r="B94"/>
      <c r="C94"/>
      <c r="D94"/>
      <c r="E94"/>
      <c r="F94"/>
      <c r="G94"/>
      <c r="H94" s="4"/>
      <c r="I94"/>
      <c r="J94"/>
      <c r="K94"/>
      <c r="L94"/>
    </row>
    <row r="95" spans="1:12" s="1" customFormat="1" ht="22.5" customHeight="1" x14ac:dyDescent="0.15">
      <c r="A95" s="4"/>
      <c r="B95"/>
      <c r="C95"/>
      <c r="D95"/>
      <c r="E95"/>
      <c r="F95"/>
      <c r="G95"/>
      <c r="H95" s="4"/>
      <c r="I95"/>
      <c r="J95"/>
      <c r="K95"/>
      <c r="L95"/>
    </row>
    <row r="96" spans="1:12" s="7" customFormat="1" ht="23.25" customHeight="1" x14ac:dyDescent="0.15">
      <c r="A96" s="4"/>
      <c r="B96"/>
      <c r="C96"/>
      <c r="D96"/>
      <c r="E96"/>
      <c r="F96"/>
      <c r="G96"/>
      <c r="H96" s="4"/>
      <c r="I96"/>
      <c r="J96"/>
      <c r="K96"/>
      <c r="L96"/>
    </row>
    <row r="97" spans="1:12" s="7" customFormat="1" ht="23.25" customHeight="1" x14ac:dyDescent="0.15">
      <c r="A97" s="4"/>
      <c r="B97"/>
      <c r="C97"/>
      <c r="D97"/>
      <c r="E97"/>
      <c r="F97"/>
      <c r="G97"/>
      <c r="H97" s="4"/>
      <c r="I97"/>
      <c r="J97"/>
      <c r="K97"/>
      <c r="L97"/>
    </row>
    <row r="98" spans="1:12" s="3" customFormat="1" ht="22.5" customHeight="1" x14ac:dyDescent="0.15">
      <c r="A98" s="4"/>
      <c r="B98"/>
      <c r="C98"/>
      <c r="D98"/>
      <c r="E98"/>
      <c r="F98"/>
      <c r="G98"/>
      <c r="H98" s="4"/>
      <c r="I98"/>
      <c r="J98"/>
      <c r="K98"/>
      <c r="L98"/>
    </row>
    <row r="99" spans="1:12" s="1" customFormat="1" ht="22.5" customHeight="1" x14ac:dyDescent="0.15">
      <c r="A99" s="4"/>
      <c r="B99"/>
      <c r="C99"/>
      <c r="D99"/>
      <c r="E99"/>
      <c r="F99"/>
      <c r="G99"/>
      <c r="H99" s="4"/>
      <c r="I99"/>
      <c r="J99"/>
      <c r="K99"/>
      <c r="L99"/>
    </row>
    <row r="100" spans="1:12" s="1" customFormat="1" ht="22.5" customHeight="1" x14ac:dyDescent="0.15">
      <c r="A100" s="4"/>
      <c r="B100"/>
      <c r="C100"/>
      <c r="D100"/>
      <c r="E100"/>
      <c r="F100"/>
      <c r="G100"/>
      <c r="H100" s="4"/>
      <c r="I100"/>
      <c r="J100"/>
      <c r="K100"/>
      <c r="L100"/>
    </row>
    <row r="101" spans="1:12" s="15" customFormat="1" ht="22.5" customHeight="1" x14ac:dyDescent="0.15">
      <c r="A101" s="4"/>
      <c r="B101"/>
      <c r="C101"/>
      <c r="D101"/>
      <c r="E101"/>
      <c r="F101"/>
      <c r="G101"/>
      <c r="H101" s="4"/>
      <c r="I101"/>
      <c r="J101"/>
      <c r="K101"/>
      <c r="L101"/>
    </row>
    <row r="102" spans="1:12" s="15" customFormat="1" ht="22.5" customHeight="1" x14ac:dyDescent="0.15">
      <c r="A102" s="4"/>
      <c r="B102"/>
      <c r="C102"/>
      <c r="D102"/>
      <c r="E102"/>
      <c r="F102"/>
      <c r="G102"/>
      <c r="H102" s="4"/>
      <c r="I102"/>
      <c r="J102"/>
      <c r="K102"/>
      <c r="L102"/>
    </row>
    <row r="103" spans="1:12" s="15" customFormat="1" ht="22.5" customHeight="1" x14ac:dyDescent="0.15">
      <c r="A103" s="4"/>
      <c r="B103"/>
      <c r="C103"/>
      <c r="D103"/>
      <c r="E103"/>
      <c r="F103"/>
      <c r="G103"/>
      <c r="H103" s="4"/>
      <c r="I103"/>
      <c r="J103"/>
      <c r="K103"/>
      <c r="L103"/>
    </row>
    <row r="104" spans="1:12" s="15" customFormat="1" ht="22.5" customHeight="1" x14ac:dyDescent="0.15">
      <c r="A104" s="4"/>
      <c r="B104"/>
      <c r="C104"/>
      <c r="D104"/>
      <c r="E104"/>
      <c r="F104"/>
      <c r="G104"/>
      <c r="H104" s="4"/>
      <c r="I104"/>
      <c r="J104"/>
      <c r="K104"/>
      <c r="L104"/>
    </row>
    <row r="105" spans="1:12" s="15" customFormat="1" ht="22.5" customHeight="1" x14ac:dyDescent="0.15">
      <c r="A105" s="4"/>
      <c r="B105"/>
      <c r="C105"/>
      <c r="D105"/>
      <c r="E105"/>
      <c r="F105"/>
      <c r="G105"/>
      <c r="H105" s="4"/>
      <c r="I105"/>
      <c r="J105"/>
      <c r="K105"/>
      <c r="L105"/>
    </row>
  </sheetData>
  <mergeCells count="142">
    <mergeCell ref="K2:L2"/>
    <mergeCell ref="B3:C3"/>
    <mergeCell ref="D3:E3"/>
    <mergeCell ref="F3:G3"/>
    <mergeCell ref="I3:J3"/>
    <mergeCell ref="K3:L3"/>
    <mergeCell ref="A1:B1"/>
    <mergeCell ref="C1:D1"/>
    <mergeCell ref="H1:I1"/>
    <mergeCell ref="B2:C2"/>
    <mergeCell ref="D2:E2"/>
    <mergeCell ref="F2:G2"/>
    <mergeCell ref="I2:J2"/>
    <mergeCell ref="K6:L6"/>
    <mergeCell ref="B7:C7"/>
    <mergeCell ref="D7:E7"/>
    <mergeCell ref="F7:G7"/>
    <mergeCell ref="I7:J7"/>
    <mergeCell ref="K7:L7"/>
    <mergeCell ref="A4:A5"/>
    <mergeCell ref="H4:H5"/>
    <mergeCell ref="B6:C6"/>
    <mergeCell ref="D6:E6"/>
    <mergeCell ref="F6:G6"/>
    <mergeCell ref="I6:J6"/>
    <mergeCell ref="K19:L19"/>
    <mergeCell ref="A20:A28"/>
    <mergeCell ref="H20:H28"/>
    <mergeCell ref="B27:C27"/>
    <mergeCell ref="D27:E27"/>
    <mergeCell ref="B28:C28"/>
    <mergeCell ref="A8:A19"/>
    <mergeCell ref="H8:H19"/>
    <mergeCell ref="D16:D17"/>
    <mergeCell ref="E16:E17"/>
    <mergeCell ref="D18:E18"/>
    <mergeCell ref="F18:G18"/>
    <mergeCell ref="D28:E28"/>
    <mergeCell ref="F28:G28"/>
    <mergeCell ref="I28:J28"/>
    <mergeCell ref="K28:L28"/>
    <mergeCell ref="C14:C15"/>
    <mergeCell ref="B14:B15"/>
    <mergeCell ref="B19:C19"/>
    <mergeCell ref="G24:G25"/>
    <mergeCell ref="I38:J38"/>
    <mergeCell ref="I46:J46"/>
    <mergeCell ref="B47:C47"/>
    <mergeCell ref="D47:E47"/>
    <mergeCell ref="F47:G47"/>
    <mergeCell ref="I47:J47"/>
    <mergeCell ref="I18:J18"/>
    <mergeCell ref="D19:E19"/>
    <mergeCell ref="F19:G19"/>
    <mergeCell ref="I19:J19"/>
    <mergeCell ref="F24:F25"/>
    <mergeCell ref="A39:A47"/>
    <mergeCell ref="H39:H47"/>
    <mergeCell ref="D44:D45"/>
    <mergeCell ref="E44:E45"/>
    <mergeCell ref="A29:A38"/>
    <mergeCell ref="H29:H38"/>
    <mergeCell ref="B38:C38"/>
    <mergeCell ref="D38:E38"/>
    <mergeCell ref="F38:G38"/>
    <mergeCell ref="D62:E62"/>
    <mergeCell ref="F62:G62"/>
    <mergeCell ref="I62:J62"/>
    <mergeCell ref="K62:L62"/>
    <mergeCell ref="A63:A64"/>
    <mergeCell ref="H63:H64"/>
    <mergeCell ref="F55:G55"/>
    <mergeCell ref="I55:J55"/>
    <mergeCell ref="K55:L55"/>
    <mergeCell ref="A56:A62"/>
    <mergeCell ref="H56:H62"/>
    <mergeCell ref="B61:C61"/>
    <mergeCell ref="F61:G61"/>
    <mergeCell ref="I61:J61"/>
    <mergeCell ref="K61:L61"/>
    <mergeCell ref="B62:C62"/>
    <mergeCell ref="A48:A55"/>
    <mergeCell ref="H48:H55"/>
    <mergeCell ref="B55:C55"/>
    <mergeCell ref="D55:E55"/>
    <mergeCell ref="B65:C65"/>
    <mergeCell ref="D65:E65"/>
    <mergeCell ref="F65:G65"/>
    <mergeCell ref="I65:J65"/>
    <mergeCell ref="K65:L65"/>
    <mergeCell ref="B66:C66"/>
    <mergeCell ref="D66:E66"/>
    <mergeCell ref="F66:G66"/>
    <mergeCell ref="I66:J66"/>
    <mergeCell ref="K66:L66"/>
    <mergeCell ref="A68:A90"/>
    <mergeCell ref="C68:C69"/>
    <mergeCell ref="G68:G69"/>
    <mergeCell ref="H68:H90"/>
    <mergeCell ref="J68:J69"/>
    <mergeCell ref="E74:E75"/>
    <mergeCell ref="G75:G76"/>
    <mergeCell ref="J75:J76"/>
    <mergeCell ref="C76:C77"/>
    <mergeCell ref="C78:C79"/>
    <mergeCell ref="E78:E79"/>
    <mergeCell ref="G78:G80"/>
    <mergeCell ref="L79:L80"/>
    <mergeCell ref="L68:L70"/>
    <mergeCell ref="C70:C73"/>
    <mergeCell ref="E70:E71"/>
    <mergeCell ref="G70:G71"/>
    <mergeCell ref="J70:J71"/>
    <mergeCell ref="L71:L72"/>
    <mergeCell ref="E72:E73"/>
    <mergeCell ref="G72:G73"/>
    <mergeCell ref="J72:J74"/>
    <mergeCell ref="L73:L75"/>
    <mergeCell ref="L13:L14"/>
    <mergeCell ref="B86:B89"/>
    <mergeCell ref="D86:D90"/>
    <mergeCell ref="F86:F90"/>
    <mergeCell ref="I86:I90"/>
    <mergeCell ref="K86:K89"/>
    <mergeCell ref="K13:K14"/>
    <mergeCell ref="I82:I85"/>
    <mergeCell ref="J82:J83"/>
    <mergeCell ref="K82:K85"/>
    <mergeCell ref="L82:L83"/>
    <mergeCell ref="C84:C85"/>
    <mergeCell ref="E84:E85"/>
    <mergeCell ref="G84:G85"/>
    <mergeCell ref="J84:J85"/>
    <mergeCell ref="L84:L85"/>
    <mergeCell ref="B82:B85"/>
    <mergeCell ref="C82:C83"/>
    <mergeCell ref="D82:D85"/>
    <mergeCell ref="E82:E83"/>
    <mergeCell ref="F82:F85"/>
    <mergeCell ref="G82:G83"/>
    <mergeCell ref="L76:L77"/>
    <mergeCell ref="J77:J80"/>
  </mergeCells>
  <phoneticPr fontId="2"/>
  <pageMargins left="3.937007874015748E-2" right="3.937007874015748E-2" top="0.35433070866141736" bottom="0.35433070866141736" header="0.31496062992125984" footer="0.31496062992125984"/>
  <pageSetup paperSize="9" scale="37" fitToWidth="0" orientation="portrait" r:id="rId1"/>
  <colBreaks count="1" manualBreakCount="1">
    <brk id="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6月20日</vt:lpstr>
      <vt:lpstr>6月20日 (2)</vt:lpstr>
      <vt:lpstr>6月20日 (3)</vt:lpstr>
      <vt:lpstr>'6月20日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ws8009</cp:lastModifiedBy>
  <cp:lastPrinted>2022-06-24T05:34:43Z</cp:lastPrinted>
  <dcterms:created xsi:type="dcterms:W3CDTF">2013-04-09T05:51:53Z</dcterms:created>
  <dcterms:modified xsi:type="dcterms:W3CDTF">2022-06-29T07:33:49Z</dcterms:modified>
</cp:coreProperties>
</file>